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320" windowHeight="10515" tabRatio="650" activeTab="8"/>
  </bookViews>
  <sheets>
    <sheet name="校历表" sheetId="50" r:id="rId1"/>
    <sheet name="周历表" sheetId="45" r:id="rId2"/>
    <sheet name="交通系" sheetId="49" r:id="rId3"/>
    <sheet name="建筑系" sheetId="52" r:id="rId4"/>
    <sheet name="林学系" sheetId="41" r:id="rId5"/>
    <sheet name="艺术系" sheetId="42" r:id="rId6"/>
    <sheet name="经管系" sheetId="51" r:id="rId7"/>
    <sheet name="园林系" sheetId="48" r:id="rId8"/>
    <sheet name="自动化系" sheetId="44" r:id="rId9"/>
  </sheets>
  <definedNames>
    <definedName name="OLE_LINK1" localSheetId="5">艺术系!#REF!</definedName>
    <definedName name="_xlnm.Print_Area" localSheetId="3">建筑系!$A$1:$O$66</definedName>
    <definedName name="_xlnm.Print_Area" localSheetId="2">交通系!$A$1:$AB$102</definedName>
    <definedName name="_xlnm.Print_Area" localSheetId="6">经管系!$A$1:$N$75</definedName>
    <definedName name="_xlnm.Print_Area" localSheetId="4">林学系!$A$1:$N$57</definedName>
    <definedName name="_xlnm.Print_Area" localSheetId="5">艺术系!$A$2:$E$60</definedName>
    <definedName name="_xlnm.Print_Area" localSheetId="7">园林系!$A$1:$P$74</definedName>
    <definedName name="_xlnm.Print_Area" localSheetId="8">自动化系!$A$1:$W$87</definedName>
    <definedName name="_xlnm.Print_Titles" localSheetId="3">建筑系!$A:$C,建筑系!$1:$22</definedName>
    <definedName name="_xlnm.Print_Titles" localSheetId="2">交通系!$A:$C,交通系!$1:$7</definedName>
    <definedName name="_xlnm.Print_Titles" localSheetId="6">经管系!$A:$C,经管系!$1:$23</definedName>
    <definedName name="_xlnm.Print_Titles" localSheetId="4">林学系!$1:$24,林学系!$A:$C</definedName>
    <definedName name="_xlnm.Print_Titles" localSheetId="5">艺术系!$2:$23,艺术系!$A:$C</definedName>
    <definedName name="_xlnm.Print_Titles" localSheetId="7">园林系!$A:$C,园林系!$1:$23</definedName>
    <definedName name="_xlnm.Print_Titles" localSheetId="1">周历表!$1:$4</definedName>
  </definedNames>
  <calcPr calcId="125725"/>
</workbook>
</file>

<file path=xl/comments1.xml><?xml version="1.0" encoding="utf-8"?>
<comments xmlns="http://schemas.openxmlformats.org/spreadsheetml/2006/main">
  <authors>
    <author>微软用户</author>
  </authors>
  <commentList>
    <comment ref="F60" authorId="0">
      <text>
        <r>
          <rPr>
            <b/>
            <sz val="9"/>
            <rFont val="宋体"/>
            <family val="3"/>
            <charset val="134"/>
          </rPr>
          <t>微软用户: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G60" authorId="0">
      <text>
        <r>
          <rPr>
            <b/>
            <sz val="9"/>
            <rFont val="宋体"/>
            <family val="3"/>
            <charset val="134"/>
          </rPr>
          <t>微软用户: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<sst xmlns="http://schemas.openxmlformats.org/spreadsheetml/2006/main" count="5918" uniqueCount="2178">
  <si>
    <t>*月**日至*月**日</t>
    <phoneticPr fontId="47" type="noConversion"/>
  </si>
  <si>
    <t>财务管理1720</t>
    <phoneticPr fontId="47" type="noConversion"/>
  </si>
  <si>
    <t>财务管理1721</t>
    <phoneticPr fontId="47" type="noConversion"/>
  </si>
  <si>
    <t>市场营销1712</t>
    <phoneticPr fontId="47" type="noConversion"/>
  </si>
  <si>
    <t>江南</t>
    <phoneticPr fontId="47" type="noConversion"/>
  </si>
  <si>
    <r>
      <t>林业技术1729</t>
    </r>
    <r>
      <rPr>
        <sz val="11"/>
        <rFont val="宋体"/>
        <family val="3"/>
        <charset val="134"/>
      </rPr>
      <t/>
    </r>
  </si>
  <si>
    <r>
      <t>林业技术1730</t>
    </r>
    <r>
      <rPr>
        <sz val="11"/>
        <rFont val="宋体"/>
        <family val="3"/>
        <charset val="134"/>
      </rPr>
      <t/>
    </r>
  </si>
  <si>
    <r>
      <t>林业技术1731</t>
    </r>
    <r>
      <rPr>
        <sz val="11"/>
        <rFont val="宋体"/>
        <family val="3"/>
        <charset val="134"/>
      </rPr>
      <t/>
    </r>
  </si>
  <si>
    <r>
      <t>林业技术1732</t>
    </r>
    <r>
      <rPr>
        <sz val="11"/>
        <rFont val="宋体"/>
        <family val="3"/>
        <charset val="134"/>
      </rPr>
      <t/>
    </r>
  </si>
  <si>
    <r>
      <t>林业技术1733</t>
    </r>
    <r>
      <rPr>
        <sz val="11"/>
        <rFont val="宋体"/>
        <family val="3"/>
        <charset val="134"/>
      </rPr>
      <t/>
    </r>
  </si>
  <si>
    <r>
      <t>旅游管理1713</t>
    </r>
    <r>
      <rPr>
        <sz val="11"/>
        <rFont val="宋体"/>
        <family val="3"/>
        <charset val="134"/>
      </rPr>
      <t/>
    </r>
  </si>
  <si>
    <t>江南</t>
    <phoneticPr fontId="47" type="noConversion"/>
  </si>
  <si>
    <t>园林工程技术1606</t>
    <phoneticPr fontId="47" type="noConversion"/>
  </si>
  <si>
    <t>园林技术1631</t>
    <phoneticPr fontId="47" type="noConversion"/>
  </si>
  <si>
    <t>园林技术1632</t>
    <phoneticPr fontId="47" type="noConversion"/>
  </si>
  <si>
    <t>风景园林设计1601</t>
    <phoneticPr fontId="47" type="noConversion"/>
  </si>
  <si>
    <t>园林技术1733</t>
    <phoneticPr fontId="47" type="noConversion"/>
  </si>
  <si>
    <t>道路桥梁工程技术1719</t>
    <phoneticPr fontId="47" type="noConversion"/>
  </si>
  <si>
    <t>市政工程技术1720</t>
    <phoneticPr fontId="47" type="noConversion"/>
  </si>
  <si>
    <t>城市轨道交通工程技术1701</t>
    <phoneticPr fontId="47" type="noConversion"/>
  </si>
  <si>
    <t>工程造价1740</t>
    <phoneticPr fontId="47" type="noConversion"/>
  </si>
  <si>
    <r>
      <t>工程造价1741</t>
    </r>
    <r>
      <rPr>
        <sz val="10"/>
        <rFont val="宋体"/>
        <family val="3"/>
        <charset val="134"/>
      </rPr>
      <t/>
    </r>
  </si>
  <si>
    <r>
      <t>工程造价1742</t>
    </r>
    <r>
      <rPr>
        <sz val="10"/>
        <rFont val="宋体"/>
        <family val="3"/>
        <charset val="134"/>
      </rPr>
      <t/>
    </r>
  </si>
  <si>
    <t>建设工程监理1711</t>
    <phoneticPr fontId="47" type="noConversion"/>
  </si>
  <si>
    <t>建设工程管理1702</t>
    <phoneticPr fontId="47" type="noConversion"/>
  </si>
  <si>
    <t>汽车运用与维修技术1606</t>
    <phoneticPr fontId="47" type="noConversion"/>
  </si>
  <si>
    <t>机电一体化技术1704</t>
    <phoneticPr fontId="47" type="noConversion"/>
  </si>
  <si>
    <t>机电一体化技术1705</t>
    <phoneticPr fontId="47" type="noConversion"/>
  </si>
  <si>
    <t>机械制造与自动化1714</t>
    <phoneticPr fontId="47" type="noConversion"/>
  </si>
  <si>
    <t>计算机应用技术1727</t>
    <phoneticPr fontId="47" type="noConversion"/>
  </si>
  <si>
    <t>计算机应用技术1728</t>
    <phoneticPr fontId="47" type="noConversion"/>
  </si>
  <si>
    <t>木材加工技术1711</t>
    <phoneticPr fontId="47" type="noConversion"/>
  </si>
  <si>
    <t>汽车运用与维修技术1708</t>
    <phoneticPr fontId="47" type="noConversion"/>
  </si>
  <si>
    <t>三明</t>
    <phoneticPr fontId="47" type="noConversion"/>
  </si>
  <si>
    <t>漳平</t>
    <phoneticPr fontId="47" type="noConversion"/>
  </si>
  <si>
    <t>二十一至  二十五周</t>
    <phoneticPr fontId="47" type="noConversion"/>
  </si>
  <si>
    <t>期末考课程(上机或实践考，须注明)</t>
  </si>
  <si>
    <t>期末考课程
(上机或实践考，须注明)</t>
  </si>
  <si>
    <t xml:space="preserve">期末考课程
(上机或实践考，须注明)
</t>
  </si>
  <si>
    <t>市政工程技术1413(五)</t>
  </si>
  <si>
    <t>工程造价1404(五)</t>
  </si>
  <si>
    <t>1413(五)</t>
  </si>
  <si>
    <t>1701(五)</t>
  </si>
  <si>
    <t>1704(五)</t>
  </si>
  <si>
    <t>机械制造与自动化1601(二元制)</t>
  </si>
  <si>
    <t>1706(五)</t>
  </si>
  <si>
    <t>汽车运用与维修(福州生态)</t>
  </si>
  <si>
    <t>汽车运用与维修(三明)</t>
  </si>
  <si>
    <t>16</t>
    <phoneticPr fontId="5" type="noConversion"/>
  </si>
  <si>
    <t>汽车运用与维修1501(五)</t>
  </si>
  <si>
    <t>园林技术1513(五)</t>
  </si>
  <si>
    <t>建筑工程技术1402(五)</t>
  </si>
  <si>
    <t>园林技术1412(五)</t>
  </si>
  <si>
    <t>园林工程技术1603(五)</t>
  </si>
  <si>
    <t>汽车运用与维修技术1606(五)</t>
  </si>
  <si>
    <t>道路桥梁工程技术1605(五)</t>
  </si>
  <si>
    <t>室内设计技术1503(五)</t>
  </si>
  <si>
    <t>工程监理1502(五)</t>
  </si>
  <si>
    <t>工程造价1403(五)</t>
  </si>
  <si>
    <t>室内设计技术1402(五)</t>
  </si>
  <si>
    <t>建筑室内设计1604(五)</t>
  </si>
  <si>
    <t>建设工程监理1604(五)</t>
  </si>
  <si>
    <t>一</t>
  </si>
  <si>
    <t>二</t>
  </si>
  <si>
    <t>三</t>
  </si>
  <si>
    <t>四</t>
  </si>
  <si>
    <t>五</t>
  </si>
  <si>
    <t>六</t>
  </si>
  <si>
    <t>周次</t>
  </si>
  <si>
    <t>序号</t>
  </si>
  <si>
    <t>周数安排</t>
  </si>
  <si>
    <t>七</t>
  </si>
  <si>
    <t>八</t>
  </si>
  <si>
    <t>九</t>
  </si>
  <si>
    <t>十</t>
  </si>
  <si>
    <t>十一</t>
  </si>
  <si>
    <t>十二</t>
  </si>
  <si>
    <t>十三</t>
  </si>
  <si>
    <t>十四</t>
  </si>
  <si>
    <t>十五</t>
  </si>
  <si>
    <t>十六</t>
  </si>
  <si>
    <t>十七</t>
  </si>
  <si>
    <t>十八</t>
  </si>
  <si>
    <t>十九</t>
  </si>
  <si>
    <t>二十</t>
  </si>
  <si>
    <t>日期</t>
  </si>
  <si>
    <t>校区</t>
  </si>
  <si>
    <t>总周数</t>
  </si>
  <si>
    <t>教学实习</t>
  </si>
  <si>
    <t>理论教学</t>
  </si>
  <si>
    <t>预顶岗训练与综合实训周</t>
  </si>
  <si>
    <t>入学军训周</t>
  </si>
  <si>
    <t>机动</t>
  </si>
  <si>
    <t>考试</t>
  </si>
  <si>
    <t>班级</t>
  </si>
  <si>
    <t>江南</t>
  </si>
  <si>
    <t>园林工程技术1401(五)</t>
  </si>
  <si>
    <t>园林工程技术1502(五)</t>
  </si>
  <si>
    <t>食品营养与检测1402(五)</t>
  </si>
  <si>
    <t>道路桥梁工程技术1403(五)</t>
  </si>
  <si>
    <t>道路桥梁工程技术1504(五)</t>
  </si>
  <si>
    <t>室内设计技术1501(五)</t>
  </si>
  <si>
    <t>天麟</t>
  </si>
  <si>
    <t>广告设计与制作1402(五)</t>
  </si>
  <si>
    <t>广告设计与制作1503(五)</t>
  </si>
  <si>
    <t>计算机应用技术1403(五)</t>
  </si>
  <si>
    <t>机械制造与自动化1501(五)</t>
  </si>
  <si>
    <t>工程监理1501(五)</t>
  </si>
  <si>
    <t>汽车运用与维修1402(五)</t>
  </si>
  <si>
    <t>汽车运用与维修1504(五)</t>
  </si>
  <si>
    <t>市政工程技术1514(五)</t>
  </si>
  <si>
    <t>建设工程管理1601</t>
  </si>
  <si>
    <t>财务管理1618</t>
  </si>
  <si>
    <t>财务管理1619</t>
  </si>
  <si>
    <t>会计1607</t>
  </si>
  <si>
    <t>会计1608</t>
  </si>
  <si>
    <t>会计1609</t>
  </si>
  <si>
    <t>会计信息管理1601</t>
  </si>
  <si>
    <t>会计信息管理1602</t>
  </si>
  <si>
    <t>商务管理1608</t>
  </si>
  <si>
    <t>市场营销1611</t>
  </si>
  <si>
    <t>物流管理1624</t>
  </si>
  <si>
    <t>林业技术1623</t>
  </si>
  <si>
    <t>林业技术1624</t>
  </si>
  <si>
    <t>林业技术1625</t>
  </si>
  <si>
    <t>林业信息技术与管理1601</t>
  </si>
  <si>
    <t>旅游管理1610</t>
  </si>
  <si>
    <t>旅游管理1611</t>
  </si>
  <si>
    <t>食品营养与检测1608</t>
  </si>
  <si>
    <t>食品营养与检测1609</t>
  </si>
  <si>
    <t>广告设计与制作1620</t>
  </si>
  <si>
    <t>广告设计与制作1621</t>
  </si>
  <si>
    <t>商务英语1606</t>
  </si>
  <si>
    <t>机电一体化技术1603</t>
  </si>
  <si>
    <t>机械制造与自动化1613</t>
  </si>
  <si>
    <t>计算机应用技术1625</t>
  </si>
  <si>
    <t>计算机应用技术1626</t>
  </si>
  <si>
    <t>建筑智能化工程技术1606</t>
  </si>
  <si>
    <t>模具设计与制造1605</t>
  </si>
  <si>
    <t>木材加工技术1609</t>
  </si>
  <si>
    <t>汽车营销与服务1603</t>
  </si>
  <si>
    <t>汽车运用与维修技术1607</t>
  </si>
  <si>
    <t>数控设备应用与维护1608</t>
  </si>
  <si>
    <t>建筑工程技术1647</t>
  </si>
  <si>
    <t>建筑工程技术1648</t>
  </si>
  <si>
    <t>建筑工程技术1649</t>
  </si>
  <si>
    <t>建筑设备工程技术1601</t>
  </si>
  <si>
    <t>建筑室内设计1624</t>
  </si>
  <si>
    <t>建筑室内设计1625</t>
  </si>
  <si>
    <t>建筑室内设计1626</t>
  </si>
  <si>
    <t>道路桥梁工程技术1618</t>
  </si>
  <si>
    <t>工程造价1637</t>
  </si>
  <si>
    <t>工程造价1638</t>
  </si>
  <si>
    <t>工程造价1639</t>
  </si>
  <si>
    <t>建设工程监理1610</t>
  </si>
  <si>
    <t>市政工程技术1619</t>
  </si>
  <si>
    <t>木材加工技术1610</t>
  </si>
  <si>
    <t>林业技术1626</t>
  </si>
  <si>
    <t>林业技术1627</t>
  </si>
  <si>
    <t>市场营销</t>
  </si>
  <si>
    <t>广告设计与制作1604(五)</t>
  </si>
  <si>
    <t>机械制造与自动化1602(五)</t>
  </si>
  <si>
    <t>森林生态旅游1701</t>
  </si>
  <si>
    <t>林业调查与信息处理1702</t>
  </si>
  <si>
    <t>森林资源保护1701</t>
  </si>
  <si>
    <t>园林技术1734</t>
  </si>
  <si>
    <t>园艺技术1714</t>
  </si>
  <si>
    <t>风景园林设计1702</t>
  </si>
  <si>
    <t>建筑智能化工程技术1707</t>
  </si>
  <si>
    <t>模具设计与制造1706</t>
  </si>
  <si>
    <t>汽车营销与服务1704</t>
  </si>
  <si>
    <t>工业设计1701</t>
  </si>
  <si>
    <t>软件技术1701</t>
  </si>
  <si>
    <t>汽车运用与维修1403(五)</t>
  </si>
  <si>
    <t>数控设备应用与维护1402(五)</t>
  </si>
  <si>
    <t>会计1710</t>
  </si>
  <si>
    <t>会计1711</t>
  </si>
  <si>
    <t>会计1712</t>
  </si>
  <si>
    <t>会计信息管理1703</t>
  </si>
  <si>
    <t>江南</t>
    <phoneticPr fontId="5" type="noConversion"/>
  </si>
  <si>
    <t>林业技术1406(五)</t>
  </si>
  <si>
    <t>建筑工程技术1750</t>
  </si>
  <si>
    <t>建筑工程技术1751</t>
  </si>
  <si>
    <t>建筑工程技术1752</t>
  </si>
  <si>
    <t>建筑设备工程技术1702</t>
  </si>
  <si>
    <t>建筑室内设计1727</t>
  </si>
  <si>
    <t>建筑室内设计1728</t>
  </si>
  <si>
    <t>建筑室内设计1729</t>
  </si>
  <si>
    <t>建筑装饰工程技术1701</t>
  </si>
  <si>
    <t>机电一体化技术(二元制)1701</t>
  </si>
  <si>
    <t>汽车运用与维修技术(二元制)1701</t>
  </si>
  <si>
    <t>广告设计与制作1723</t>
  </si>
  <si>
    <t>广告设计与制作1705(五)</t>
  </si>
  <si>
    <t>证券与期货1611</t>
  </si>
  <si>
    <t>系别</t>
  </si>
  <si>
    <t>建筑工程系</t>
  </si>
  <si>
    <t>类别</t>
  </si>
  <si>
    <t>高职</t>
  </si>
  <si>
    <t>五年专</t>
  </si>
  <si>
    <t>课程</t>
  </si>
  <si>
    <t>专  业</t>
  </si>
  <si>
    <t>建筑工程技术</t>
  </si>
  <si>
    <t>室内设计技术</t>
  </si>
  <si>
    <t>建筑室内设计</t>
  </si>
  <si>
    <t>建筑设备工程技术</t>
  </si>
  <si>
    <t>建筑装饰工程技术</t>
  </si>
  <si>
    <t>班   级</t>
  </si>
  <si>
    <t>1647</t>
  </si>
  <si>
    <t>1648</t>
  </si>
  <si>
    <t>1649</t>
  </si>
  <si>
    <t>1624</t>
  </si>
  <si>
    <t>1625</t>
  </si>
  <si>
    <t>1626</t>
  </si>
  <si>
    <t>1601</t>
  </si>
  <si>
    <t>1604(五)</t>
  </si>
  <si>
    <t>1501(五)</t>
  </si>
  <si>
    <t>1503(五)</t>
  </si>
  <si>
    <t>1402(五)</t>
  </si>
  <si>
    <t>人数</t>
  </si>
  <si>
    <t>27</t>
  </si>
  <si>
    <t>29</t>
  </si>
  <si>
    <t>23</t>
  </si>
  <si>
    <t>31</t>
  </si>
  <si>
    <t>授课校区</t>
  </si>
  <si>
    <t>周课时</t>
  </si>
  <si>
    <t>学期总周数</t>
  </si>
  <si>
    <t>理论教学周</t>
  </si>
  <si>
    <t>教学实习周</t>
  </si>
  <si>
    <t>机动周</t>
  </si>
  <si>
    <t>假期</t>
  </si>
  <si>
    <t>实践教学内容及周数</t>
  </si>
  <si>
    <t>课程名称</t>
  </si>
  <si>
    <t>总(实)</t>
  </si>
  <si>
    <t>高职</t>
    <phoneticPr fontId="5" type="noConversion"/>
  </si>
  <si>
    <t>五年专</t>
    <phoneticPr fontId="5" type="noConversion"/>
  </si>
  <si>
    <t>工程监理</t>
  </si>
  <si>
    <t>道路桥梁工程技术</t>
  </si>
  <si>
    <t>建设工程监理</t>
  </si>
  <si>
    <t>建设工程管理</t>
  </si>
  <si>
    <t>1403(五)</t>
  </si>
  <si>
    <t>1504(五)</t>
  </si>
  <si>
    <t>1605(五)</t>
  </si>
  <si>
    <t>1502(五)</t>
  </si>
  <si>
    <t>1514(五)</t>
  </si>
  <si>
    <t>1638</t>
  </si>
  <si>
    <t>1639</t>
  </si>
  <si>
    <t>人数</t>
    <phoneticPr fontId="5" type="noConversion"/>
  </si>
  <si>
    <t>三明林校</t>
    <phoneticPr fontId="5" type="noConversion"/>
  </si>
  <si>
    <t>课程名称</t>
    <phoneticPr fontId="5" type="noConversion"/>
  </si>
  <si>
    <t>经济管理系</t>
  </si>
  <si>
    <t>经管系</t>
  </si>
  <si>
    <t>会计</t>
  </si>
  <si>
    <t>财务管理</t>
  </si>
  <si>
    <t>物流管理</t>
  </si>
  <si>
    <t>商务管理</t>
  </si>
  <si>
    <t>会计信息管理</t>
  </si>
  <si>
    <t>证券与期货</t>
  </si>
  <si>
    <t>林学系</t>
  </si>
  <si>
    <t>林学系</t>
    <phoneticPr fontId="5" type="noConversion"/>
  </si>
  <si>
    <t>食品检测</t>
  </si>
  <si>
    <t>林业技术</t>
  </si>
  <si>
    <t>旅游管理</t>
  </si>
  <si>
    <t>森林生态旅游</t>
  </si>
  <si>
    <t>林业调查与信息处理</t>
    <phoneticPr fontId="5" type="noConversion"/>
  </si>
  <si>
    <t>食品营养与检测</t>
  </si>
  <si>
    <t>林业技术</t>
    <phoneticPr fontId="5" type="noConversion"/>
  </si>
  <si>
    <t>森林资源保护</t>
    <phoneticPr fontId="5" type="noConversion"/>
  </si>
  <si>
    <t>旅游管理</t>
    <phoneticPr fontId="5" type="noConversion"/>
  </si>
  <si>
    <t xml:space="preserve"> 森林生态旅游</t>
    <phoneticPr fontId="5" type="noConversion"/>
  </si>
  <si>
    <t>三明林校</t>
  </si>
  <si>
    <t>广告设计与制作</t>
  </si>
  <si>
    <t>商务英语</t>
  </si>
  <si>
    <t>新闻采编与制作</t>
  </si>
  <si>
    <t>1705(五)</t>
  </si>
  <si>
    <t>1722</t>
  </si>
  <si>
    <t>1723</t>
  </si>
  <si>
    <t>1705</t>
  </si>
  <si>
    <t>1707</t>
  </si>
  <si>
    <t>园林工程技术</t>
  </si>
  <si>
    <t>园林技术</t>
  </si>
  <si>
    <t>园艺技术</t>
  </si>
  <si>
    <t>风景园林设计</t>
  </si>
  <si>
    <t>1401(五)</t>
  </si>
  <si>
    <t>1412(五)</t>
  </si>
  <si>
    <t>1513(五)</t>
  </si>
  <si>
    <t>1603(五)</t>
  </si>
  <si>
    <t>自动化工程系</t>
  </si>
  <si>
    <t>二元制</t>
  </si>
  <si>
    <t>五年专</t>
    <phoneticPr fontId="41" type="noConversion"/>
  </si>
  <si>
    <t>计算机应用技术</t>
  </si>
  <si>
    <t>模具设计与制造</t>
  </si>
  <si>
    <t>汽车运用与维修</t>
  </si>
  <si>
    <t>数控设备应用与维护</t>
  </si>
  <si>
    <t>机电一体化技术</t>
  </si>
  <si>
    <t>木材加工技术</t>
  </si>
  <si>
    <t>机械制造与自动化</t>
  </si>
  <si>
    <t>机械制造</t>
  </si>
  <si>
    <t>汽车运用与维修技术</t>
  </si>
  <si>
    <t>建筑智能化工程技术</t>
  </si>
  <si>
    <t>汽车营销与服务</t>
  </si>
  <si>
    <t>机械制造与自动化</t>
    <phoneticPr fontId="41" type="noConversion"/>
  </si>
  <si>
    <t>工业设计</t>
  </si>
  <si>
    <t>软件技术</t>
  </si>
  <si>
    <t>1404(五)</t>
  </si>
  <si>
    <t>1606(五)</t>
  </si>
  <si>
    <t>1602(五)</t>
  </si>
  <si>
    <t>福州</t>
    <phoneticPr fontId="41" type="noConversion"/>
  </si>
  <si>
    <t>三明</t>
    <phoneticPr fontId="41" type="noConversion"/>
  </si>
  <si>
    <t>26</t>
    <phoneticPr fontId="5" type="noConversion"/>
  </si>
  <si>
    <t>36</t>
    <phoneticPr fontId="5" type="noConversion"/>
  </si>
  <si>
    <t>4</t>
    <phoneticPr fontId="5" type="noConversion"/>
  </si>
  <si>
    <t>2</t>
    <phoneticPr fontId="5" type="noConversion"/>
  </si>
  <si>
    <r>
      <t>3</t>
    </r>
    <r>
      <rPr>
        <sz val="8"/>
        <rFont val="宋体"/>
        <family val="3"/>
        <charset val="134"/>
      </rPr>
      <t>0</t>
    </r>
    <phoneticPr fontId="5" type="noConversion"/>
  </si>
  <si>
    <r>
      <t>3</t>
    </r>
    <r>
      <rPr>
        <sz val="8"/>
        <rFont val="宋体"/>
        <family val="3"/>
        <charset val="134"/>
      </rPr>
      <t>2</t>
    </r>
    <phoneticPr fontId="5" type="noConversion"/>
  </si>
  <si>
    <t>40</t>
    <phoneticPr fontId="5" type="noConversion"/>
  </si>
  <si>
    <r>
      <t>4</t>
    </r>
    <r>
      <rPr>
        <sz val="8"/>
        <rFont val="宋体"/>
        <family val="3"/>
        <charset val="134"/>
      </rPr>
      <t>1</t>
    </r>
    <phoneticPr fontId="5" type="noConversion"/>
  </si>
  <si>
    <r>
      <t>1</t>
    </r>
    <r>
      <rPr>
        <sz val="8"/>
        <rFont val="宋体"/>
        <family val="3"/>
        <charset val="134"/>
      </rPr>
      <t>7</t>
    </r>
    <phoneticPr fontId="5" type="noConversion"/>
  </si>
  <si>
    <r>
      <t>2</t>
    </r>
    <r>
      <rPr>
        <sz val="8"/>
        <rFont val="宋体"/>
        <family val="3"/>
        <charset val="134"/>
      </rPr>
      <t>2</t>
    </r>
    <phoneticPr fontId="5" type="noConversion"/>
  </si>
  <si>
    <t>毕业顶岗实习</t>
    <phoneticPr fontId="5" type="noConversion"/>
  </si>
  <si>
    <t>福州</t>
    <phoneticPr fontId="47" type="noConversion"/>
  </si>
  <si>
    <t>永泰</t>
    <phoneticPr fontId="47" type="noConversion"/>
  </si>
  <si>
    <t>三明</t>
    <phoneticPr fontId="47" type="noConversion"/>
  </si>
  <si>
    <t>福州</t>
    <phoneticPr fontId="47" type="noConversion"/>
  </si>
  <si>
    <t>广告设计与制作</t>
    <phoneticPr fontId="5" type="noConversion"/>
  </si>
  <si>
    <t>高职</t>
    <phoneticPr fontId="5" type="noConversion"/>
  </si>
  <si>
    <t>三明林校</t>
    <phoneticPr fontId="5" type="noConversion"/>
  </si>
  <si>
    <t>林业技术</t>
    <phoneticPr fontId="5" type="noConversion"/>
  </si>
  <si>
    <t>1406(五)</t>
  </si>
  <si>
    <t>1601(五)</t>
  </si>
  <si>
    <t>1607(五)</t>
  </si>
  <si>
    <r>
      <t>广告设计与制作1</t>
    </r>
    <r>
      <rPr>
        <sz val="11"/>
        <rFont val="宋体"/>
        <family val="3"/>
        <charset val="134"/>
      </rPr>
      <t>722</t>
    </r>
  </si>
  <si>
    <r>
      <t>商务英语1</t>
    </r>
    <r>
      <rPr>
        <sz val="11"/>
        <rFont val="宋体"/>
        <family val="3"/>
        <charset val="134"/>
      </rPr>
      <t>707</t>
    </r>
  </si>
  <si>
    <r>
      <t>新闻采编与制作1</t>
    </r>
    <r>
      <rPr>
        <sz val="11"/>
        <rFont val="宋体"/>
        <family val="3"/>
        <charset val="134"/>
      </rPr>
      <t>705</t>
    </r>
  </si>
  <si>
    <r>
      <t>商务管理1</t>
    </r>
    <r>
      <rPr>
        <sz val="11"/>
        <rFont val="宋体"/>
        <family val="3"/>
        <charset val="134"/>
      </rPr>
      <t>709</t>
    </r>
  </si>
  <si>
    <r>
      <t>物流管理1</t>
    </r>
    <r>
      <rPr>
        <sz val="11"/>
        <rFont val="宋体"/>
        <family val="3"/>
        <charset val="134"/>
      </rPr>
      <t>725</t>
    </r>
  </si>
  <si>
    <r>
      <t>证券与期货1</t>
    </r>
    <r>
      <rPr>
        <sz val="11"/>
        <rFont val="宋体"/>
        <family val="3"/>
        <charset val="134"/>
      </rPr>
      <t>712</t>
    </r>
  </si>
  <si>
    <r>
      <t>林业技术1</t>
    </r>
    <r>
      <rPr>
        <sz val="11"/>
        <rFont val="宋体"/>
        <family val="3"/>
        <charset val="134"/>
      </rPr>
      <t>728</t>
    </r>
    <phoneticPr fontId="47" type="noConversion"/>
  </si>
  <si>
    <r>
      <t>旅游管理1</t>
    </r>
    <r>
      <rPr>
        <sz val="11"/>
        <rFont val="宋体"/>
        <family val="3"/>
        <charset val="134"/>
      </rPr>
      <t>712</t>
    </r>
    <phoneticPr fontId="47" type="noConversion"/>
  </si>
  <si>
    <r>
      <t>食品营养与检测1</t>
    </r>
    <r>
      <rPr>
        <sz val="11"/>
        <rFont val="宋体"/>
        <family val="3"/>
        <charset val="134"/>
      </rPr>
      <t>710</t>
    </r>
    <phoneticPr fontId="47" type="noConversion"/>
  </si>
  <si>
    <t>园林工程技术1707</t>
    <phoneticPr fontId="47" type="noConversion"/>
  </si>
  <si>
    <t>五年专</t>
    <phoneticPr fontId="5" type="noConversion"/>
  </si>
  <si>
    <t>高职</t>
    <phoneticPr fontId="5" type="noConversion"/>
  </si>
  <si>
    <t>园林技术</t>
    <phoneticPr fontId="5" type="noConversion"/>
  </si>
  <si>
    <t>风景园林设计</t>
    <phoneticPr fontId="5" type="noConversion"/>
  </si>
  <si>
    <t>园林工程技术</t>
    <phoneticPr fontId="5" type="noConversion"/>
  </si>
  <si>
    <t>人数</t>
    <phoneticPr fontId="5" type="noConversion"/>
  </si>
  <si>
    <t>福州生态学校</t>
    <phoneticPr fontId="5" type="noConversion"/>
  </si>
  <si>
    <t>江南</t>
    <phoneticPr fontId="5" type="noConversion"/>
  </si>
  <si>
    <t>毕业顶岗实习</t>
    <phoneticPr fontId="5" type="noConversion"/>
  </si>
  <si>
    <t>课程名称</t>
    <phoneticPr fontId="5" type="noConversion"/>
  </si>
  <si>
    <t>高职</t>
    <phoneticPr fontId="67" type="noConversion"/>
  </si>
  <si>
    <t>五年专</t>
    <phoneticPr fontId="67" type="noConversion"/>
  </si>
  <si>
    <t>工程造价</t>
    <phoneticPr fontId="67" type="noConversion"/>
  </si>
  <si>
    <t>市政工程技术</t>
    <phoneticPr fontId="67" type="noConversion"/>
  </si>
  <si>
    <t>城市轨道</t>
    <phoneticPr fontId="67" type="noConversion"/>
  </si>
  <si>
    <t>道路桥梁</t>
    <phoneticPr fontId="67" type="noConversion"/>
  </si>
  <si>
    <t>建设工程监理</t>
    <phoneticPr fontId="67" type="noConversion"/>
  </si>
  <si>
    <t>1637</t>
    <phoneticPr fontId="67" type="noConversion"/>
  </si>
  <si>
    <t>人数</t>
    <phoneticPr fontId="67" type="noConversion"/>
  </si>
  <si>
    <t>30</t>
    <phoneticPr fontId="67" type="noConversion"/>
  </si>
  <si>
    <t>江南</t>
    <phoneticPr fontId="67" type="noConversion"/>
  </si>
  <si>
    <t>三明林校</t>
    <phoneticPr fontId="67" type="noConversion"/>
  </si>
  <si>
    <t>福州生态</t>
    <phoneticPr fontId="67" type="noConversion"/>
  </si>
  <si>
    <t>永泰建专</t>
    <phoneticPr fontId="67" type="noConversion"/>
  </si>
  <si>
    <t>漳平职校</t>
    <phoneticPr fontId="67" type="noConversion"/>
  </si>
  <si>
    <t>学期总周数</t>
    <phoneticPr fontId="67" type="noConversion"/>
  </si>
  <si>
    <t>毕业顶岗实习</t>
    <phoneticPr fontId="67" type="noConversion"/>
  </si>
  <si>
    <t>课程名称</t>
    <phoneticPr fontId="67" type="noConversion"/>
  </si>
  <si>
    <t>福州生态</t>
  </si>
  <si>
    <t>福建林业职业技术学院校历表</t>
    <phoneticPr fontId="67" type="noConversion"/>
  </si>
  <si>
    <t>星期</t>
    <phoneticPr fontId="67" type="noConversion"/>
  </si>
  <si>
    <t>一</t>
    <phoneticPr fontId="67" type="noConversion"/>
  </si>
  <si>
    <t>二</t>
    <phoneticPr fontId="67" type="noConversion"/>
  </si>
  <si>
    <t>三</t>
    <phoneticPr fontId="67" type="noConversion"/>
  </si>
  <si>
    <t>四</t>
    <phoneticPr fontId="67" type="noConversion"/>
  </si>
  <si>
    <t>五</t>
    <phoneticPr fontId="67" type="noConversion"/>
  </si>
  <si>
    <t>六</t>
    <phoneticPr fontId="67" type="noConversion"/>
  </si>
  <si>
    <t>日</t>
    <phoneticPr fontId="67" type="noConversion"/>
  </si>
  <si>
    <r>
      <t>备</t>
    </r>
    <r>
      <rPr>
        <sz val="12"/>
        <rFont val="Times New Roman"/>
        <family val="1"/>
      </rPr>
      <t xml:space="preserve">               </t>
    </r>
    <r>
      <rPr>
        <sz val="12"/>
        <rFont val="宋体"/>
        <family val="3"/>
        <charset val="134"/>
      </rPr>
      <t>注</t>
    </r>
    <phoneticPr fontId="67" type="noConversion"/>
  </si>
  <si>
    <r>
      <t>日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月</t>
    </r>
    <phoneticPr fontId="67" type="noConversion"/>
  </si>
  <si>
    <t>周次</t>
    <phoneticPr fontId="67" type="noConversion"/>
  </si>
  <si>
    <t>预备周</t>
    <phoneticPr fontId="67" type="noConversion"/>
  </si>
  <si>
    <r>
      <t xml:space="preserve">9月1日上午教师报到，下午老生报到；      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    2日发放老生教材</t>
    </r>
    <phoneticPr fontId="67" type="noConversion"/>
  </si>
  <si>
    <t>9月3日老生正式上课；6日新生报到，老生停课迎新；8-9日老生补考；</t>
    <phoneticPr fontId="67" type="noConversion"/>
  </si>
  <si>
    <t>6-15日新生军训及入学教育；16日发放新生教材</t>
    <phoneticPr fontId="67" type="noConversion"/>
  </si>
  <si>
    <r>
      <t>1</t>
    </r>
    <r>
      <rPr>
        <sz val="10"/>
        <rFont val="宋体"/>
        <family val="3"/>
        <charset val="134"/>
      </rPr>
      <t>7日新生正式上课</t>
    </r>
    <phoneticPr fontId="67" type="noConversion"/>
  </si>
  <si>
    <t>1-7日国庆节放假调休</t>
    <phoneticPr fontId="67" type="noConversion"/>
  </si>
  <si>
    <t>10月24-26日校运会</t>
    <phoneticPr fontId="67" type="noConversion"/>
  </si>
  <si>
    <t>12月8-9日2019届毕业班期末考试</t>
    <phoneticPr fontId="67" type="noConversion"/>
  </si>
  <si>
    <t>1日元旦放假</t>
    <phoneticPr fontId="67" type="noConversion"/>
  </si>
  <si>
    <r>
      <t>考试周，1</t>
    </r>
    <r>
      <rPr>
        <sz val="10"/>
        <rFont val="宋体"/>
        <family val="3"/>
        <charset val="134"/>
      </rPr>
      <t>4-</t>
    </r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6日学生期末考试，</t>
    </r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7日学生放寒假</t>
    </r>
    <phoneticPr fontId="67" type="noConversion"/>
  </si>
  <si>
    <t>9月3日至9月9日</t>
    <phoneticPr fontId="47" type="noConversion"/>
  </si>
  <si>
    <t>9月10日至9月16日</t>
    <phoneticPr fontId="47" type="noConversion"/>
  </si>
  <si>
    <t>9月17日至9月23日</t>
    <phoneticPr fontId="47" type="noConversion"/>
  </si>
  <si>
    <t>9月24日至9月30日</t>
    <phoneticPr fontId="47" type="noConversion"/>
  </si>
  <si>
    <t>10月1日至10月7日</t>
    <phoneticPr fontId="47" type="noConversion"/>
  </si>
  <si>
    <t>10月8日至10月14日</t>
    <phoneticPr fontId="47" type="noConversion"/>
  </si>
  <si>
    <t>10月15日至10月21日</t>
    <phoneticPr fontId="47" type="noConversion"/>
  </si>
  <si>
    <t>10月22日至10月28日</t>
    <phoneticPr fontId="47" type="noConversion"/>
  </si>
  <si>
    <t>10月29日至11月4日</t>
    <phoneticPr fontId="47" type="noConversion"/>
  </si>
  <si>
    <t>11月5日至11月11日</t>
    <phoneticPr fontId="47" type="noConversion"/>
  </si>
  <si>
    <t>11月12日至11月18日</t>
    <phoneticPr fontId="47" type="noConversion"/>
  </si>
  <si>
    <t>11月19日至11月25日</t>
    <phoneticPr fontId="47" type="noConversion"/>
  </si>
  <si>
    <t>11月26日至12月2日</t>
    <phoneticPr fontId="47" type="noConversion"/>
  </si>
  <si>
    <t>12月3日至12月9日</t>
    <phoneticPr fontId="47" type="noConversion"/>
  </si>
  <si>
    <t>12月10日至12月16日</t>
    <phoneticPr fontId="47" type="noConversion"/>
  </si>
  <si>
    <t>12月17日至12月23日</t>
    <phoneticPr fontId="47" type="noConversion"/>
  </si>
  <si>
    <t>12月24日至12月30日</t>
    <phoneticPr fontId="47" type="noConversion"/>
  </si>
  <si>
    <t>12月31日至1月6日</t>
    <phoneticPr fontId="47" type="noConversion"/>
  </si>
  <si>
    <t>1月7日至1月13日</t>
    <phoneticPr fontId="47" type="noConversion"/>
  </si>
  <si>
    <t>1月14日至1月20日</t>
    <phoneticPr fontId="47" type="noConversion"/>
  </si>
  <si>
    <t>交通工程系</t>
    <phoneticPr fontId="67" type="noConversion"/>
  </si>
  <si>
    <t>林学系2018-2019学年第一学期实施性教学计划(一)</t>
  </si>
  <si>
    <t>艺术设计系2018-2019学年第一学期实施性教学计划</t>
    <phoneticPr fontId="5" type="noConversion"/>
  </si>
  <si>
    <t>园林系</t>
  </si>
  <si>
    <t>园林系</t>
    <phoneticPr fontId="5" type="noConversion"/>
  </si>
  <si>
    <t>计算机应用技术</t>
    <phoneticPr fontId="5" type="noConversion"/>
  </si>
  <si>
    <t>放假</t>
    <phoneticPr fontId="47" type="noConversion"/>
  </si>
  <si>
    <r>
      <t>考试周，1</t>
    </r>
    <r>
      <rPr>
        <sz val="14"/>
        <rFont val="宋体"/>
        <family val="3"/>
        <charset val="134"/>
      </rPr>
      <t>4-16日学生期末考试，17日学生放寒假</t>
    </r>
    <phoneticPr fontId="47" type="noConversion"/>
  </si>
  <si>
    <t>五年专</t>
    <phoneticPr fontId="67" type="noConversion"/>
  </si>
  <si>
    <t>道路桥梁工程技术</t>
    <phoneticPr fontId="67" type="noConversion"/>
  </si>
  <si>
    <t>交通工程系</t>
    <phoneticPr fontId="67" type="noConversion"/>
  </si>
  <si>
    <t>五年专</t>
    <phoneticPr fontId="5" type="noConversion"/>
  </si>
  <si>
    <t>广告设计与制作</t>
    <phoneticPr fontId="5" type="noConversion"/>
  </si>
  <si>
    <t>高职</t>
    <phoneticPr fontId="67" type="noConversion"/>
  </si>
  <si>
    <r>
      <t>工程造价1742</t>
    </r>
    <r>
      <rPr>
        <sz val="10"/>
        <rFont val="宋体"/>
        <family val="3"/>
        <charset val="134"/>
      </rPr>
      <t/>
    </r>
    <phoneticPr fontId="47" type="noConversion"/>
  </si>
  <si>
    <t>建设工程监理1711</t>
    <phoneticPr fontId="47" type="noConversion"/>
  </si>
  <si>
    <t>建筑工程技术1752</t>
    <phoneticPr fontId="47" type="noConversion"/>
  </si>
  <si>
    <t>建筑工程技术1801</t>
    <phoneticPr fontId="47" type="noConversion"/>
  </si>
  <si>
    <t>建筑工程技术1802</t>
    <phoneticPr fontId="47" type="noConversion"/>
  </si>
  <si>
    <t>建筑工程技术1803</t>
    <phoneticPr fontId="47" type="noConversion"/>
  </si>
  <si>
    <t>建筑设备工程技术1801</t>
    <phoneticPr fontId="47" type="noConversion"/>
  </si>
  <si>
    <t>建筑室内设计1801</t>
    <phoneticPr fontId="47" type="noConversion"/>
  </si>
  <si>
    <t>建筑室内设计1802</t>
    <phoneticPr fontId="47" type="noConversion"/>
  </si>
  <si>
    <t>建筑室内设计1803</t>
    <phoneticPr fontId="47" type="noConversion"/>
  </si>
  <si>
    <t>建筑装饰工程技术1801</t>
    <phoneticPr fontId="47" type="noConversion"/>
  </si>
  <si>
    <t>道路桥梁工程技术1801</t>
    <phoneticPr fontId="47" type="noConversion"/>
  </si>
  <si>
    <t>工程造价1801</t>
    <phoneticPr fontId="47" type="noConversion"/>
  </si>
  <si>
    <t>工程造价1802</t>
    <phoneticPr fontId="47" type="noConversion"/>
  </si>
  <si>
    <t>工程造价1803</t>
    <phoneticPr fontId="47" type="noConversion"/>
  </si>
  <si>
    <t>工程造价1804</t>
    <phoneticPr fontId="47" type="noConversion"/>
  </si>
  <si>
    <t>建设工程监理1801</t>
    <phoneticPr fontId="47" type="noConversion"/>
  </si>
  <si>
    <t>市政工程技术1801</t>
    <phoneticPr fontId="47" type="noConversion"/>
  </si>
  <si>
    <t>建设工程管理1801</t>
    <phoneticPr fontId="47" type="noConversion"/>
  </si>
  <si>
    <t>城市轨道交通工程技术1801</t>
    <phoneticPr fontId="47" type="noConversion"/>
  </si>
  <si>
    <t>城市轨道交通工程技术1802</t>
    <phoneticPr fontId="47" type="noConversion"/>
  </si>
  <si>
    <t>工程测量技术1801</t>
    <phoneticPr fontId="47" type="noConversion"/>
  </si>
  <si>
    <t>财务管理1801</t>
    <phoneticPr fontId="47" type="noConversion"/>
  </si>
  <si>
    <t>财务管理1802</t>
    <phoneticPr fontId="47" type="noConversion"/>
  </si>
  <si>
    <t>会计1801</t>
    <phoneticPr fontId="47" type="noConversion"/>
  </si>
  <si>
    <t>会计1802</t>
    <phoneticPr fontId="47" type="noConversion"/>
  </si>
  <si>
    <t>会计1803</t>
    <phoneticPr fontId="47" type="noConversion"/>
  </si>
  <si>
    <t>会计信息管理1801</t>
    <phoneticPr fontId="47" type="noConversion"/>
  </si>
  <si>
    <t>会计信息管理1802</t>
    <phoneticPr fontId="47" type="noConversion"/>
  </si>
  <si>
    <t>商务管理1801</t>
    <phoneticPr fontId="47" type="noConversion"/>
  </si>
  <si>
    <t>市场营销1801</t>
    <phoneticPr fontId="47" type="noConversion"/>
  </si>
  <si>
    <t>市场营销1802</t>
    <phoneticPr fontId="47" type="noConversion"/>
  </si>
  <si>
    <t>市场营销1803</t>
    <phoneticPr fontId="47" type="noConversion"/>
  </si>
  <si>
    <t>物流管理1801</t>
    <phoneticPr fontId="47" type="noConversion"/>
  </si>
  <si>
    <t>电子商务1801</t>
    <phoneticPr fontId="47" type="noConversion"/>
  </si>
  <si>
    <t>林业技术1801</t>
    <phoneticPr fontId="47" type="noConversion"/>
  </si>
  <si>
    <t>林业技术1802</t>
    <phoneticPr fontId="47" type="noConversion"/>
  </si>
  <si>
    <t>林业技术1803</t>
    <phoneticPr fontId="47" type="noConversion"/>
  </si>
  <si>
    <t>森林生态旅游1801</t>
    <phoneticPr fontId="47" type="noConversion"/>
  </si>
  <si>
    <t>林业调查与信息处理1801</t>
    <phoneticPr fontId="47" type="noConversion"/>
  </si>
  <si>
    <t>旅游管理1801</t>
    <phoneticPr fontId="47" type="noConversion"/>
  </si>
  <si>
    <t>旅游管理1802</t>
    <phoneticPr fontId="47" type="noConversion"/>
  </si>
  <si>
    <t>食品营养与检测1801</t>
    <phoneticPr fontId="47" type="noConversion"/>
  </si>
  <si>
    <t>森林资源保护1801</t>
    <phoneticPr fontId="47" type="noConversion"/>
  </si>
  <si>
    <t>广告设计与制作1801</t>
    <phoneticPr fontId="47" type="noConversion"/>
  </si>
  <si>
    <t>广告设计与制作1802</t>
    <phoneticPr fontId="47" type="noConversion"/>
  </si>
  <si>
    <t>商务英语1801</t>
    <phoneticPr fontId="47" type="noConversion"/>
  </si>
  <si>
    <t>数字媒体技术1801</t>
    <phoneticPr fontId="47" type="noConversion"/>
  </si>
  <si>
    <t>新闻采编与制作1801</t>
    <phoneticPr fontId="47" type="noConversion"/>
  </si>
  <si>
    <t>广告设计与制作1801</t>
    <phoneticPr fontId="47" type="noConversion"/>
  </si>
  <si>
    <t>广告设计与制作1802</t>
    <phoneticPr fontId="47" type="noConversion"/>
  </si>
  <si>
    <t>商务英语1801</t>
    <phoneticPr fontId="47" type="noConversion"/>
  </si>
  <si>
    <t>新闻采编与制作1801</t>
    <phoneticPr fontId="47" type="noConversion"/>
  </si>
  <si>
    <t>数字媒体技术1801</t>
    <phoneticPr fontId="47" type="noConversion"/>
  </si>
  <si>
    <t>园林工程技术1801</t>
    <phoneticPr fontId="47" type="noConversion"/>
  </si>
  <si>
    <t>园林技术1801</t>
    <phoneticPr fontId="47" type="noConversion"/>
  </si>
  <si>
    <t>园林技术1802</t>
    <phoneticPr fontId="47" type="noConversion"/>
  </si>
  <si>
    <t>园林技术1803</t>
    <phoneticPr fontId="47" type="noConversion"/>
  </si>
  <si>
    <t>园艺技术1801</t>
    <phoneticPr fontId="47" type="noConversion"/>
  </si>
  <si>
    <t>风景园林设计1801</t>
    <phoneticPr fontId="47" type="noConversion"/>
  </si>
  <si>
    <t>机电一体化技术1801</t>
    <phoneticPr fontId="47" type="noConversion"/>
  </si>
  <si>
    <t>机电一体化技术1802</t>
    <phoneticPr fontId="47" type="noConversion"/>
  </si>
  <si>
    <t>机械制造与自动化1801</t>
    <phoneticPr fontId="47" type="noConversion"/>
  </si>
  <si>
    <t>计算机应用技术1801</t>
    <phoneticPr fontId="47" type="noConversion"/>
  </si>
  <si>
    <t>计算机应用技术1802</t>
    <phoneticPr fontId="47" type="noConversion"/>
  </si>
  <si>
    <t>计算机应用技术1803</t>
    <phoneticPr fontId="47" type="noConversion"/>
  </si>
  <si>
    <t>计算机应用技术1804</t>
    <phoneticPr fontId="47" type="noConversion"/>
  </si>
  <si>
    <t>建筑智能化工程技术1801</t>
    <phoneticPr fontId="47" type="noConversion"/>
  </si>
  <si>
    <t>模具设计与制造1801</t>
    <phoneticPr fontId="47" type="noConversion"/>
  </si>
  <si>
    <t>木材加工技术1801</t>
    <phoneticPr fontId="47" type="noConversion"/>
  </si>
  <si>
    <t>汽车营销与服务1801</t>
    <phoneticPr fontId="47" type="noConversion"/>
  </si>
  <si>
    <t>无人机应用技术1801</t>
    <phoneticPr fontId="47" type="noConversion"/>
  </si>
  <si>
    <t>汽车运用与维修技术1801</t>
    <phoneticPr fontId="47" type="noConversion"/>
  </si>
  <si>
    <t>软件技术1801</t>
    <phoneticPr fontId="47" type="noConversion"/>
  </si>
  <si>
    <t>软件技术1802</t>
    <phoneticPr fontId="47" type="noConversion"/>
  </si>
  <si>
    <t>软件技术1803</t>
    <phoneticPr fontId="47" type="noConversion"/>
  </si>
  <si>
    <t>机电一体化技术1801</t>
    <phoneticPr fontId="47" type="noConversion"/>
  </si>
  <si>
    <t>机电一体化技术1802</t>
    <phoneticPr fontId="47" type="noConversion"/>
  </si>
  <si>
    <t>机械制造与自动化1801</t>
    <phoneticPr fontId="47" type="noConversion"/>
  </si>
  <si>
    <t>计算机应用技术1801</t>
    <phoneticPr fontId="47" type="noConversion"/>
  </si>
  <si>
    <t>计算机应用技术1802</t>
    <phoneticPr fontId="47" type="noConversion"/>
  </si>
  <si>
    <t>计算机应用技术1803</t>
    <phoneticPr fontId="47" type="noConversion"/>
  </si>
  <si>
    <t>计算机应用技术1804</t>
    <phoneticPr fontId="47" type="noConversion"/>
  </si>
  <si>
    <t>建筑智能化工程技术1801</t>
    <phoneticPr fontId="47" type="noConversion"/>
  </si>
  <si>
    <t>模具设计与制造1801</t>
    <phoneticPr fontId="47" type="noConversion"/>
  </si>
  <si>
    <t>木材加工技术1801</t>
    <phoneticPr fontId="47" type="noConversion"/>
  </si>
  <si>
    <t>汽车营销与服务1801</t>
    <phoneticPr fontId="47" type="noConversion"/>
  </si>
  <si>
    <t>汽车运用与维修技术1801</t>
    <phoneticPr fontId="47" type="noConversion"/>
  </si>
  <si>
    <t>无人机应用技术1801</t>
    <phoneticPr fontId="47" type="noConversion"/>
  </si>
  <si>
    <t>软件技术1801</t>
    <phoneticPr fontId="47" type="noConversion"/>
  </si>
  <si>
    <t>软件技术1802</t>
    <phoneticPr fontId="47" type="noConversion"/>
  </si>
  <si>
    <t>软件技术1803</t>
    <phoneticPr fontId="47" type="noConversion"/>
  </si>
  <si>
    <t>高职</t>
    <phoneticPr fontId="5" type="noConversion"/>
  </si>
  <si>
    <t>高职</t>
    <phoneticPr fontId="5" type="noConversion"/>
  </si>
  <si>
    <t>1802</t>
  </si>
  <si>
    <t>1803</t>
  </si>
  <si>
    <t>江南</t>
    <phoneticPr fontId="67" type="noConversion"/>
  </si>
  <si>
    <t>交通工程系</t>
    <phoneticPr fontId="67" type="noConversion"/>
  </si>
  <si>
    <t>交通工程系</t>
    <phoneticPr fontId="67" type="noConversion"/>
  </si>
  <si>
    <t>建设工程监理</t>
    <phoneticPr fontId="67" type="noConversion"/>
  </si>
  <si>
    <t>高职</t>
    <phoneticPr fontId="67" type="noConversion"/>
  </si>
  <si>
    <t>市政工程技术</t>
    <phoneticPr fontId="67" type="noConversion"/>
  </si>
  <si>
    <t>建设工程管理</t>
    <phoneticPr fontId="67" type="noConversion"/>
  </si>
  <si>
    <t>城市轨道交通工程技术</t>
    <phoneticPr fontId="67" type="noConversion"/>
  </si>
  <si>
    <t>高职</t>
    <phoneticPr fontId="67" type="noConversion"/>
  </si>
  <si>
    <t>工程测量技术</t>
    <phoneticPr fontId="67" type="noConversion"/>
  </si>
  <si>
    <t>五年专</t>
    <phoneticPr fontId="5" type="noConversion"/>
  </si>
  <si>
    <t>林学系</t>
    <phoneticPr fontId="5" type="noConversion"/>
  </si>
  <si>
    <t>广告设计与制作</t>
    <phoneticPr fontId="5" type="noConversion"/>
  </si>
  <si>
    <t>高职</t>
    <phoneticPr fontId="5" type="noConversion"/>
  </si>
  <si>
    <t>艺术设计系</t>
    <phoneticPr fontId="5" type="noConversion"/>
  </si>
  <si>
    <t>艺术设计系</t>
    <phoneticPr fontId="5" type="noConversion"/>
  </si>
  <si>
    <t>商务英语</t>
    <phoneticPr fontId="5" type="noConversion"/>
  </si>
  <si>
    <t>艺术设计系</t>
    <phoneticPr fontId="5" type="noConversion"/>
  </si>
  <si>
    <t>新闻采编与制作</t>
    <phoneticPr fontId="5" type="noConversion"/>
  </si>
  <si>
    <t>数字媒体技术</t>
    <phoneticPr fontId="5" type="noConversion"/>
  </si>
  <si>
    <t>园林工程技术</t>
    <phoneticPr fontId="5" type="noConversion"/>
  </si>
  <si>
    <t>园林技术</t>
    <phoneticPr fontId="5" type="noConversion"/>
  </si>
  <si>
    <t>园艺技术</t>
    <phoneticPr fontId="5" type="noConversion"/>
  </si>
  <si>
    <t>风景园林设计</t>
    <phoneticPr fontId="5" type="noConversion"/>
  </si>
  <si>
    <t>园林系</t>
    <phoneticPr fontId="5" type="noConversion"/>
  </si>
  <si>
    <t>机电一体化技术</t>
    <phoneticPr fontId="5" type="noConversion"/>
  </si>
  <si>
    <t>高职</t>
    <phoneticPr fontId="41" type="noConversion"/>
  </si>
  <si>
    <t>自动化工程系</t>
    <phoneticPr fontId="41" type="noConversion"/>
  </si>
  <si>
    <t>机械制造与自动化</t>
    <phoneticPr fontId="5" type="noConversion"/>
  </si>
  <si>
    <t>计算机应用技术</t>
    <phoneticPr fontId="5" type="noConversion"/>
  </si>
  <si>
    <t>建筑智能化工程技术</t>
    <phoneticPr fontId="5" type="noConversion"/>
  </si>
  <si>
    <t>模具设计与制造</t>
    <phoneticPr fontId="5" type="noConversion"/>
  </si>
  <si>
    <t>木材加工技术</t>
    <phoneticPr fontId="5" type="noConversion"/>
  </si>
  <si>
    <t>汽车营销与服务</t>
    <phoneticPr fontId="5" type="noConversion"/>
  </si>
  <si>
    <t>汽车运用与维修技术</t>
    <phoneticPr fontId="5" type="noConversion"/>
  </si>
  <si>
    <t>无人机应用技术</t>
    <phoneticPr fontId="5" type="noConversion"/>
  </si>
  <si>
    <t>软件技术</t>
    <phoneticPr fontId="5" type="noConversion"/>
  </si>
  <si>
    <t>1802(五)</t>
  </si>
  <si>
    <r>
      <t>4</t>
    </r>
    <r>
      <rPr>
        <sz val="8"/>
        <rFont val="宋体"/>
        <family val="3"/>
        <charset val="134"/>
      </rPr>
      <t>0</t>
    </r>
    <phoneticPr fontId="5" type="noConversion"/>
  </si>
  <si>
    <r>
      <t>18</t>
    </r>
    <r>
      <rPr>
        <sz val="8"/>
        <rFont val="宋体"/>
        <family val="3"/>
        <charset val="134"/>
      </rPr>
      <t>+30</t>
    </r>
    <phoneticPr fontId="67" type="noConversion"/>
  </si>
  <si>
    <r>
      <t>16</t>
    </r>
    <r>
      <rPr>
        <sz val="8"/>
        <rFont val="宋体"/>
        <family val="3"/>
        <charset val="134"/>
      </rPr>
      <t>+15</t>
    </r>
    <phoneticPr fontId="67" type="noConversion"/>
  </si>
  <si>
    <r>
      <t>14</t>
    </r>
    <r>
      <rPr>
        <sz val="8"/>
        <rFont val="宋体"/>
        <family val="3"/>
        <charset val="134"/>
      </rPr>
      <t>+27</t>
    </r>
    <phoneticPr fontId="67" type="noConversion"/>
  </si>
  <si>
    <t>交通工程系</t>
    <phoneticPr fontId="67" type="noConversion"/>
  </si>
  <si>
    <t>五年专</t>
    <phoneticPr fontId="67" type="noConversion"/>
  </si>
  <si>
    <r>
      <t>16</t>
    </r>
    <r>
      <rPr>
        <sz val="9"/>
        <rFont val="宋体"/>
        <family val="3"/>
        <charset val="134"/>
      </rPr>
      <t>+40</t>
    </r>
    <phoneticPr fontId="5" type="noConversion"/>
  </si>
  <si>
    <r>
      <t>1</t>
    </r>
    <r>
      <rPr>
        <sz val="10"/>
        <rFont val="宋体"/>
        <family val="3"/>
        <charset val="134"/>
      </rPr>
      <t>8+16</t>
    </r>
    <phoneticPr fontId="41" type="noConversion"/>
  </si>
  <si>
    <r>
      <t>1</t>
    </r>
    <r>
      <rPr>
        <sz val="10"/>
        <rFont val="宋体"/>
        <family val="3"/>
        <charset val="134"/>
      </rPr>
      <t>6+37</t>
    </r>
    <phoneticPr fontId="41" type="noConversion"/>
  </si>
  <si>
    <r>
      <t>2</t>
    </r>
    <r>
      <rPr>
        <sz val="9"/>
        <rFont val="宋体"/>
        <family val="3"/>
        <charset val="134"/>
      </rPr>
      <t>0</t>
    </r>
    <phoneticPr fontId="5" type="noConversion"/>
  </si>
  <si>
    <r>
      <t>1</t>
    </r>
    <r>
      <rPr>
        <sz val="9"/>
        <rFont val="宋体"/>
        <family val="3"/>
        <charset val="134"/>
      </rPr>
      <t>5</t>
    </r>
    <phoneticPr fontId="5" type="noConversion"/>
  </si>
  <si>
    <r>
      <t>2</t>
    </r>
    <r>
      <rPr>
        <sz val="8"/>
        <rFont val="宋体"/>
        <family val="3"/>
        <charset val="134"/>
      </rPr>
      <t>7</t>
    </r>
    <phoneticPr fontId="67" type="noConversion"/>
  </si>
  <si>
    <t>森林资源保护</t>
    <phoneticPr fontId="5" type="noConversion"/>
  </si>
  <si>
    <t>林业技术</t>
    <phoneticPr fontId="5" type="noConversion"/>
  </si>
  <si>
    <t>森林生态旅游</t>
    <phoneticPr fontId="5" type="noConversion"/>
  </si>
  <si>
    <t>林业调查与信息处理</t>
    <phoneticPr fontId="5" type="noConversion"/>
  </si>
  <si>
    <t>旅游管理</t>
    <phoneticPr fontId="5" type="noConversion"/>
  </si>
  <si>
    <t>食品营养与检测</t>
    <phoneticPr fontId="5" type="noConversion"/>
  </si>
  <si>
    <t>森林资源保护</t>
    <phoneticPr fontId="5" type="noConversion"/>
  </si>
  <si>
    <t>商务管理综合实训</t>
  </si>
  <si>
    <t>网络营销综合实训</t>
  </si>
  <si>
    <t>市场开发与营销综合实训</t>
  </si>
  <si>
    <t>市场营销策划训练</t>
  </si>
  <si>
    <t>电子商务综合实训</t>
  </si>
  <si>
    <t>物流管理综合实训</t>
  </si>
  <si>
    <t>市场调查综合实训</t>
  </si>
  <si>
    <t>综合业务训练</t>
  </si>
  <si>
    <t>成本核算与分析综合实训</t>
  </si>
  <si>
    <t>企业经济业务核算与报告综合实训</t>
  </si>
  <si>
    <t>商务谈判综合实训</t>
  </si>
  <si>
    <t>中小企业经营沙盘实训</t>
  </si>
  <si>
    <t>国际贸易实务综合实训</t>
  </si>
  <si>
    <t>报关实务综合实训</t>
  </si>
  <si>
    <t>银行从业人员考证训练</t>
  </si>
  <si>
    <t>期货从业人员考证训练</t>
  </si>
  <si>
    <t>会计职业基础综合实训</t>
  </si>
  <si>
    <t>财务软件操作</t>
  </si>
  <si>
    <t>新企业会计工作组织管理</t>
  </si>
  <si>
    <t>30(10)</t>
  </si>
  <si>
    <t>财务报表阅读与分析</t>
  </si>
  <si>
    <t>40(10)</t>
  </si>
  <si>
    <t>审计实务</t>
  </si>
  <si>
    <t>50(20)</t>
  </si>
  <si>
    <t>企业纳税申报</t>
  </si>
  <si>
    <t>40(40)</t>
  </si>
  <si>
    <t>税费计算与纳税申报</t>
  </si>
  <si>
    <t>外汇理论与实务</t>
  </si>
  <si>
    <t>44(8)</t>
  </si>
  <si>
    <t>公司信贷</t>
  </si>
  <si>
    <t>60(10)</t>
  </si>
  <si>
    <t>金融产品营销</t>
  </si>
  <si>
    <t>48(12)</t>
  </si>
  <si>
    <t>国际金融实务</t>
  </si>
  <si>
    <t>60(16)</t>
  </si>
  <si>
    <t>市场调查与分析</t>
  </si>
  <si>
    <t>36(6)</t>
  </si>
  <si>
    <t xml:space="preserve"> 市场调查</t>
  </si>
  <si>
    <t>42(6)</t>
  </si>
  <si>
    <t>创业企业注册登记与开业</t>
  </si>
  <si>
    <t>客户关系管理</t>
  </si>
  <si>
    <t>36(16)</t>
  </si>
  <si>
    <t>货运代理业务与操作</t>
  </si>
  <si>
    <t>54(10)</t>
  </si>
  <si>
    <t>电子商务</t>
  </si>
  <si>
    <t>36(18)</t>
  </si>
  <si>
    <t>企业文化/商业伦理</t>
  </si>
  <si>
    <t>20(4)</t>
  </si>
  <si>
    <t>网络营销</t>
  </si>
  <si>
    <t>42(20)</t>
  </si>
  <si>
    <t>网店运营与管理</t>
  </si>
  <si>
    <t>人力资源管理</t>
  </si>
  <si>
    <t>思想品德修养与法律基础</t>
  </si>
  <si>
    <t>毛泽东思想和中国特色社会主义理论体系概论</t>
  </si>
  <si>
    <t>体育</t>
  </si>
  <si>
    <t>创业与就业指导</t>
  </si>
  <si>
    <t>大学生创新创业基础</t>
  </si>
  <si>
    <t>形势与政策</t>
  </si>
  <si>
    <t>林业统计1</t>
  </si>
  <si>
    <t>48(16)</t>
  </si>
  <si>
    <t xml:space="preserve">企业经济业务核算与报告 </t>
  </si>
  <si>
    <t>52(14)</t>
  </si>
  <si>
    <t>Excel在会计中的应用</t>
  </si>
  <si>
    <t>42(21)</t>
  </si>
  <si>
    <t>市场营销实务/国际贸易实务</t>
  </si>
  <si>
    <t>42(10)</t>
  </si>
  <si>
    <t>16(0)</t>
  </si>
  <si>
    <t>税法</t>
  </si>
  <si>
    <t>56(12)</t>
  </si>
  <si>
    <t>行政事业单位会计</t>
  </si>
  <si>
    <t>成本核算与分析</t>
  </si>
  <si>
    <t>56(20)</t>
  </si>
  <si>
    <t>林业企业管理1</t>
  </si>
  <si>
    <t>商业银行综合柜台业务操作</t>
  </si>
  <si>
    <t>证券投资基金</t>
  </si>
  <si>
    <t>证券基本法律法规</t>
  </si>
  <si>
    <t>期货及衍生品基础</t>
  </si>
  <si>
    <t>期货法律法规</t>
  </si>
  <si>
    <t>物流基本技能训练</t>
  </si>
  <si>
    <t>30(30)</t>
  </si>
  <si>
    <t>林产品采购管理</t>
  </si>
  <si>
    <t xml:space="preserve">物流运输管理实务 </t>
  </si>
  <si>
    <t>国际贸易实务</t>
  </si>
  <si>
    <t>52(10)</t>
  </si>
  <si>
    <t>商品归类</t>
  </si>
  <si>
    <t>26(26)</t>
  </si>
  <si>
    <t xml:space="preserve">报关实务 </t>
  </si>
  <si>
    <t>52(12)</t>
  </si>
  <si>
    <t>演讲与口才/心理健康</t>
  </si>
  <si>
    <t>财经写作</t>
  </si>
  <si>
    <t>商务谈判</t>
  </si>
  <si>
    <t>54(12)</t>
  </si>
  <si>
    <t>市场调查</t>
  </si>
  <si>
    <t>消费心理学</t>
  </si>
  <si>
    <t>会展营销与策划</t>
  </si>
  <si>
    <t>48(10)</t>
  </si>
  <si>
    <t>32(0)</t>
  </si>
  <si>
    <t>大学英语</t>
  </si>
  <si>
    <t>计算机基础与操作</t>
  </si>
  <si>
    <t>56(28)</t>
  </si>
  <si>
    <t>心理健康教育</t>
  </si>
  <si>
    <t>经济应用数学</t>
  </si>
  <si>
    <t>52(0)</t>
  </si>
  <si>
    <t>会计职业基础</t>
  </si>
  <si>
    <t>75(25)</t>
  </si>
  <si>
    <t>企业运营管理</t>
  </si>
  <si>
    <t>会计基本技能训练</t>
  </si>
  <si>
    <t>42(42)</t>
  </si>
  <si>
    <t>物流基础</t>
  </si>
  <si>
    <t>物流经济地理</t>
  </si>
  <si>
    <t>34(4)</t>
  </si>
  <si>
    <t>林业统计2</t>
  </si>
  <si>
    <t>经济学原理</t>
  </si>
  <si>
    <t>商务礼仪与训练</t>
  </si>
  <si>
    <t>45(24)</t>
  </si>
  <si>
    <t>林业企业管理2</t>
  </si>
  <si>
    <t>电子商务概论</t>
  </si>
  <si>
    <t>货币银行学</t>
  </si>
  <si>
    <t>素质拓展选修课一</t>
  </si>
  <si>
    <t>经济管理系2018-2019学年第一学期实施性教学计划(一)</t>
  </si>
  <si>
    <t>经济管理系2018-2019学年第一学期实施性教学计划(二)</t>
  </si>
  <si>
    <t>44(44)</t>
  </si>
  <si>
    <t>16(10)</t>
  </si>
  <si>
    <t>8(8)</t>
  </si>
  <si>
    <t>16(4)</t>
  </si>
  <si>
    <t>45(10)</t>
  </si>
  <si>
    <t>28(28)</t>
  </si>
  <si>
    <t>30(6)</t>
  </si>
  <si>
    <t>48(48)</t>
  </si>
  <si>
    <t>42(12)</t>
  </si>
  <si>
    <t>30(0)</t>
  </si>
  <si>
    <t>60(20)</t>
  </si>
  <si>
    <t>48(8)</t>
  </si>
  <si>
    <t>50(10)</t>
  </si>
  <si>
    <t>64(0)</t>
  </si>
  <si>
    <t>60(6)</t>
  </si>
  <si>
    <t>税费计算与纳税申报(机考)</t>
  </si>
  <si>
    <t xml:space="preserve">财务报表阅读与分析 </t>
  </si>
  <si>
    <t xml:space="preserve"> 外汇理论与实务</t>
  </si>
  <si>
    <t>4吴利民</t>
  </si>
  <si>
    <t>3王芳</t>
  </si>
  <si>
    <t>4姚晓燕</t>
  </si>
  <si>
    <t>4林友珍</t>
  </si>
  <si>
    <t>4陈文婧</t>
  </si>
  <si>
    <t>本学期4学时</t>
  </si>
  <si>
    <t>本学期8学时</t>
  </si>
  <si>
    <t>2郑恩莉</t>
  </si>
  <si>
    <t>4王冰</t>
  </si>
  <si>
    <t>5裴建华</t>
  </si>
  <si>
    <t>4黄继红</t>
  </si>
  <si>
    <t>2陈翔</t>
  </si>
  <si>
    <t>网络营销综合实训1</t>
  </si>
  <si>
    <t>商务管理综合实训2陈友益</t>
  </si>
  <si>
    <t>2周璇</t>
  </si>
  <si>
    <t>4谢程芳</t>
  </si>
  <si>
    <t>3谢程芳/吴淑秋</t>
  </si>
  <si>
    <t>5吴淑秋</t>
  </si>
  <si>
    <t>6张毅</t>
  </si>
  <si>
    <t>市场营销策划训练1</t>
  </si>
  <si>
    <t>市场开发与营销综合实训2罗志斌</t>
  </si>
  <si>
    <t xml:space="preserve"> 网络营销(机考)</t>
  </si>
  <si>
    <t>6陈雨泓</t>
  </si>
  <si>
    <t>市场调查综合实训1</t>
  </si>
  <si>
    <t>物流管理综合实训1吴淑秋</t>
  </si>
  <si>
    <t>电子商务综合实训1</t>
  </si>
  <si>
    <t>电子商务(机考)</t>
  </si>
  <si>
    <t>4薛彩萍</t>
  </si>
  <si>
    <t>6宋李玉</t>
  </si>
  <si>
    <t>4陈雨泓</t>
  </si>
  <si>
    <t>5王芳</t>
  </si>
  <si>
    <t>5姚晓燕</t>
  </si>
  <si>
    <t>3薛彩萍</t>
  </si>
  <si>
    <t>成本核算与分析综合实训2</t>
  </si>
  <si>
    <t>Excel在会计中的应用(机考)</t>
  </si>
  <si>
    <t>2林淋</t>
  </si>
  <si>
    <t>2福兴C</t>
  </si>
  <si>
    <t>3谢程芳</t>
  </si>
  <si>
    <t>3吴利民</t>
  </si>
  <si>
    <t>3周璇/叶丽丽</t>
  </si>
  <si>
    <t>2吴淑秋</t>
  </si>
  <si>
    <t>4蔡敏</t>
  </si>
  <si>
    <t>2张秀媚</t>
  </si>
  <si>
    <t>企业经济业务核算与报告综合实训3</t>
  </si>
  <si>
    <t>企业经济业务核算与报告</t>
  </si>
  <si>
    <t>2彩银C</t>
  </si>
  <si>
    <t>3陈雨泓</t>
  </si>
  <si>
    <t>2王昉</t>
  </si>
  <si>
    <t>2恩莉B</t>
  </si>
  <si>
    <t>商务谈判综合实训1</t>
  </si>
  <si>
    <t>国际贸易实务综合实训1</t>
  </si>
  <si>
    <t xml:space="preserve">国际贸易实务 </t>
  </si>
  <si>
    <t>4陈紫娟</t>
  </si>
  <si>
    <t>4林文胜</t>
  </si>
  <si>
    <t>2叶丽丽/吴淑秋</t>
  </si>
  <si>
    <t>3王昉</t>
  </si>
  <si>
    <t>4叶丽丽</t>
  </si>
  <si>
    <t>3张秀媚</t>
  </si>
  <si>
    <t>报关实务综合实训1</t>
  </si>
  <si>
    <t>物流运输管理实务</t>
  </si>
  <si>
    <t>报关实务</t>
  </si>
  <si>
    <t>3宋李玉</t>
  </si>
  <si>
    <t>4周璇</t>
  </si>
  <si>
    <t>2徐佳佳</t>
  </si>
  <si>
    <t>期货从业人员考证训练1姚晓燕</t>
  </si>
  <si>
    <t>3涂银刚</t>
  </si>
  <si>
    <t>3徐佳佳</t>
  </si>
  <si>
    <t>3姚晓燕</t>
  </si>
  <si>
    <t>会计职业基础综合实训1</t>
  </si>
  <si>
    <t>计算机基础与操作(机考)</t>
  </si>
  <si>
    <t>2彩银A</t>
  </si>
  <si>
    <t>4陈紫娟A</t>
  </si>
  <si>
    <t>2丁建明A</t>
  </si>
  <si>
    <t>2丁建明B</t>
  </si>
  <si>
    <t>4刘张榕</t>
  </si>
  <si>
    <t xml:space="preserve"> </t>
  </si>
  <si>
    <t>4冯惠英A</t>
  </si>
  <si>
    <t>5高蓉</t>
  </si>
  <si>
    <t>会计基本技能训练(技能考核)</t>
  </si>
  <si>
    <t>2福兴A</t>
  </si>
  <si>
    <t>2彩银B</t>
  </si>
  <si>
    <t>4邓建琼</t>
  </si>
  <si>
    <t>2徐豪A</t>
  </si>
  <si>
    <t>2徐豪B</t>
  </si>
  <si>
    <t>2徐豪C</t>
  </si>
  <si>
    <t>4张晓璐</t>
  </si>
  <si>
    <t>4邱建玲</t>
  </si>
  <si>
    <t>4冯惠英B</t>
  </si>
  <si>
    <t>4邓建琼A</t>
  </si>
  <si>
    <t>2徐豪E</t>
  </si>
  <si>
    <t>2吴品叶A</t>
  </si>
  <si>
    <t>4刘安全</t>
  </si>
  <si>
    <t>4冯惠英C</t>
  </si>
  <si>
    <t>3黄继红</t>
  </si>
  <si>
    <t>林业统计</t>
  </si>
  <si>
    <t>2恩莉A</t>
  </si>
  <si>
    <t>2朱丽云D</t>
  </si>
  <si>
    <t>2丁建明C</t>
  </si>
  <si>
    <t>4杨银木</t>
  </si>
  <si>
    <t>3陈文婧</t>
  </si>
  <si>
    <t>3罗志斌</t>
  </si>
  <si>
    <t>3陈友益</t>
  </si>
  <si>
    <t>2徐豪D</t>
  </si>
  <si>
    <t>2丁建明D</t>
  </si>
  <si>
    <t>2丁建明E</t>
  </si>
  <si>
    <t>4许辉</t>
  </si>
  <si>
    <t>2丁建明F</t>
  </si>
  <si>
    <t>4吴淑秋</t>
  </si>
  <si>
    <t>4徐丽英</t>
  </si>
  <si>
    <t>预顶岗实习</t>
  </si>
  <si>
    <t xml:space="preserve">综合实训4周 </t>
  </si>
  <si>
    <t>设计素描1周</t>
  </si>
  <si>
    <t>商务英语写作实习</t>
  </si>
  <si>
    <t>经贸英汉翻译实习</t>
  </si>
  <si>
    <t>外贸英语函电实习</t>
  </si>
  <si>
    <t>外贸单证实务实习</t>
  </si>
  <si>
    <t>图形图像处理1</t>
  </si>
  <si>
    <t>新闻网页设计与管理综合实训1周</t>
  </si>
  <si>
    <t>新闻采访综合实训1周</t>
  </si>
  <si>
    <t>新闻摄影综合实训1</t>
  </si>
  <si>
    <t>毛浙东思想和中国特色社会主义理论体系概论</t>
  </si>
  <si>
    <t>就业指导</t>
  </si>
  <si>
    <t>办公自动化</t>
  </si>
  <si>
    <t>48(24)</t>
  </si>
  <si>
    <t>商务英语写作</t>
  </si>
  <si>
    <t>经贸英汉翻译</t>
  </si>
  <si>
    <t>商务英语视听说3</t>
  </si>
  <si>
    <t>56(56)</t>
  </si>
  <si>
    <t>商务英语视听说1</t>
  </si>
  <si>
    <t>森林旅游英语</t>
  </si>
  <si>
    <t>外贸单证实务1</t>
  </si>
  <si>
    <t>外贸英语函电1</t>
  </si>
  <si>
    <t>商务礼仪</t>
  </si>
  <si>
    <t>大学英语精读</t>
  </si>
  <si>
    <t>大学语文</t>
  </si>
  <si>
    <t>商务英语听力1</t>
  </si>
  <si>
    <t>商务英语口语1</t>
  </si>
  <si>
    <t>英语语法</t>
  </si>
  <si>
    <t>60(60)</t>
  </si>
  <si>
    <t>广告心理实务</t>
  </si>
  <si>
    <t>60(30)</t>
  </si>
  <si>
    <t>40(24)</t>
  </si>
  <si>
    <t>互联网思维与创新设计</t>
  </si>
  <si>
    <t>森林文化</t>
  </si>
  <si>
    <t>56(30)</t>
  </si>
  <si>
    <t xml:space="preserve">中国文化史 </t>
  </si>
  <si>
    <t>56(0)</t>
  </si>
  <si>
    <t xml:space="preserve">广告文案写作  </t>
  </si>
  <si>
    <t>创践-大学生创新创业实务</t>
  </si>
  <si>
    <t>16(16)</t>
  </si>
  <si>
    <t>新闻心理实务</t>
  </si>
  <si>
    <t>中国古代文学</t>
  </si>
  <si>
    <t xml:space="preserve">新闻写作 </t>
  </si>
  <si>
    <t>图形图像处理</t>
  </si>
  <si>
    <t>60(40)</t>
  </si>
  <si>
    <t>广告行业与策划设计</t>
  </si>
  <si>
    <t>60(0)</t>
  </si>
  <si>
    <t>体育(1)</t>
  </si>
  <si>
    <t>视听语言</t>
  </si>
  <si>
    <t>新媒体艺术概论</t>
  </si>
  <si>
    <t>新闻摄影</t>
  </si>
  <si>
    <t>数学(五年制3)</t>
  </si>
  <si>
    <t>英语(五年制3)</t>
  </si>
  <si>
    <t xml:space="preserve">体育(五年制3) </t>
  </si>
  <si>
    <t>24(24)</t>
  </si>
  <si>
    <t>马克思主义哲学原理</t>
  </si>
  <si>
    <t>体育(五年制)1</t>
  </si>
  <si>
    <t xml:space="preserve">英语(五年制)1 </t>
  </si>
  <si>
    <t>广告设计与制作(实践)</t>
  </si>
  <si>
    <t>影视广告设计与制作(实践)</t>
  </si>
  <si>
    <t>3自绍 A</t>
  </si>
  <si>
    <t>4玉友 A</t>
  </si>
  <si>
    <t>6静婷A</t>
  </si>
  <si>
    <t>4建红A</t>
  </si>
  <si>
    <t>2朱江 A</t>
  </si>
  <si>
    <t xml:space="preserve"> 综合实训4周</t>
  </si>
  <si>
    <t>标志与VI设计(实践)</t>
  </si>
  <si>
    <t>中国文化史</t>
  </si>
  <si>
    <t>平面形态设计(实践)</t>
  </si>
  <si>
    <t xml:space="preserve">4建红 </t>
  </si>
  <si>
    <t xml:space="preserve">4春梅 </t>
  </si>
  <si>
    <t xml:space="preserve">4晴晴 </t>
  </si>
  <si>
    <t xml:space="preserve">4秀珍 </t>
  </si>
  <si>
    <t xml:space="preserve">4祥云  </t>
  </si>
  <si>
    <t xml:space="preserve">4娅坤  </t>
  </si>
  <si>
    <t>6朱江D</t>
  </si>
  <si>
    <t>美术欣赏 周一、四晚上</t>
  </si>
  <si>
    <t>4继江 A</t>
  </si>
  <si>
    <t>2 成榕C</t>
  </si>
  <si>
    <t>4春梅</t>
  </si>
  <si>
    <t>4秀珍A</t>
  </si>
  <si>
    <t>4祥云A</t>
  </si>
  <si>
    <t>计算机应用基础(机考)</t>
  </si>
  <si>
    <t>4晴晴A</t>
  </si>
  <si>
    <t>4成榕A</t>
  </si>
  <si>
    <t>4亚茹B</t>
  </si>
  <si>
    <t>没有</t>
  </si>
  <si>
    <t xml:space="preserve">2秀珍 </t>
  </si>
  <si>
    <t>6朱江E</t>
  </si>
  <si>
    <t>26</t>
  </si>
  <si>
    <t>语文(五年制3)</t>
  </si>
  <si>
    <t>4 冯惠英A</t>
  </si>
  <si>
    <t>4 邓建琼D</t>
  </si>
  <si>
    <t>4玉友B</t>
  </si>
  <si>
    <t>2吴品叶C</t>
  </si>
  <si>
    <t>4娇媚A</t>
  </si>
  <si>
    <t xml:space="preserve">4静婷 </t>
  </si>
  <si>
    <t xml:space="preserve">3自绍 </t>
  </si>
  <si>
    <t xml:space="preserve">4玉友  </t>
  </si>
  <si>
    <t xml:space="preserve">6静婷 </t>
  </si>
  <si>
    <t>4继江A</t>
  </si>
  <si>
    <t xml:space="preserve">4继江 </t>
  </si>
  <si>
    <t>2 朱江 A</t>
  </si>
  <si>
    <t>经贸英汉翻译实习一周</t>
  </si>
  <si>
    <t>商务英语写作实习一周</t>
  </si>
  <si>
    <t>每学期4学时</t>
  </si>
  <si>
    <t>每学期8学时</t>
  </si>
  <si>
    <t>每学期6学时</t>
  </si>
  <si>
    <t>4 苏靖辉</t>
  </si>
  <si>
    <t>6 郑佳佳</t>
  </si>
  <si>
    <t>6 丁 磊</t>
  </si>
  <si>
    <t>6 陈少丹</t>
  </si>
  <si>
    <t>2红英</t>
  </si>
  <si>
    <t>4玉友</t>
  </si>
  <si>
    <t>4娅坤</t>
  </si>
  <si>
    <t>4志鹏</t>
  </si>
  <si>
    <t>1</t>
  </si>
  <si>
    <t>外贸英语函电1实习一周</t>
  </si>
  <si>
    <t>外贸单证实务1实习一周</t>
  </si>
  <si>
    <t>4苏靖辉</t>
  </si>
  <si>
    <t>4 赵义莲</t>
  </si>
  <si>
    <t>4 郑佳佳</t>
  </si>
  <si>
    <t>4 陈紫娟</t>
  </si>
  <si>
    <t>4 陈少丹</t>
  </si>
  <si>
    <t xml:space="preserve">2 陈秀珍 </t>
  </si>
  <si>
    <t>4成榕B</t>
  </si>
  <si>
    <t>2吴品叶D</t>
  </si>
  <si>
    <t xml:space="preserve">4亚茹A  </t>
  </si>
  <si>
    <t xml:space="preserve">4亚茹 A </t>
  </si>
  <si>
    <t>4静婷B</t>
  </si>
  <si>
    <t>4亚茹</t>
  </si>
  <si>
    <t>4徐辉</t>
  </si>
  <si>
    <t>2 苏靖辉</t>
  </si>
  <si>
    <t>4 丁 磊</t>
  </si>
  <si>
    <t>4 连 颖</t>
  </si>
  <si>
    <t>6朱江F</t>
  </si>
  <si>
    <t>20</t>
  </si>
  <si>
    <t>2吴品叶B</t>
  </si>
  <si>
    <t>4亚茹  C</t>
  </si>
  <si>
    <t>4静婷C</t>
  </si>
  <si>
    <t>4玉友C</t>
  </si>
  <si>
    <t>4建红B</t>
  </si>
  <si>
    <t>24</t>
  </si>
  <si>
    <t xml:space="preserve">新媒体艺术概论 </t>
  </si>
  <si>
    <t xml:space="preserve">4亚茹 C </t>
  </si>
  <si>
    <t xml:space="preserve">数学(五年制)1 </t>
  </si>
  <si>
    <t xml:space="preserve">语文(五年制)1 </t>
  </si>
  <si>
    <t>2王妙清A</t>
  </si>
  <si>
    <t>4丁磊B</t>
  </si>
  <si>
    <t>4 邱建玲A</t>
  </si>
  <si>
    <t>4祥云B</t>
  </si>
  <si>
    <t>4晓宁A</t>
  </si>
  <si>
    <t>4白雁飞A</t>
  </si>
  <si>
    <t>食用菌栽培技术综合实训</t>
  </si>
  <si>
    <t>内审员综合实训</t>
  </si>
  <si>
    <t>IS022000考证综合实训(0.5周)</t>
  </si>
  <si>
    <t>森林资源资产评估综合实训</t>
  </si>
  <si>
    <t>森林经营技术综合实训</t>
  </si>
  <si>
    <t>林业3S信息技术综合实训</t>
  </si>
  <si>
    <t>饭店服务与管理综合实训</t>
  </si>
  <si>
    <t>林业技术1728</t>
    <phoneticPr fontId="47" type="noConversion"/>
  </si>
  <si>
    <t>森林调查技术(2)综合实训</t>
  </si>
  <si>
    <t>森林与环境(气象与生态)综合实训</t>
  </si>
  <si>
    <t>森林景观与动植物欣赏综合实训</t>
  </si>
  <si>
    <t>旅游市场营销综合实训</t>
  </si>
  <si>
    <t>导游证考证综合实训</t>
  </si>
  <si>
    <t>旅行社业务实务综合实训</t>
  </si>
  <si>
    <r>
      <t>旅游管理1</t>
    </r>
    <r>
      <rPr>
        <sz val="10"/>
        <rFont val="宋体"/>
        <family val="3"/>
        <charset val="134"/>
      </rPr>
      <t>712</t>
    </r>
    <phoneticPr fontId="47" type="noConversion"/>
  </si>
  <si>
    <t>粮油加工技术综合实训</t>
  </si>
  <si>
    <t>食品微生物检测技术综合实训</t>
  </si>
  <si>
    <r>
      <t>食品营养与检测1</t>
    </r>
    <r>
      <rPr>
        <sz val="10"/>
        <rFont val="宋体"/>
        <family val="3"/>
        <charset val="134"/>
      </rPr>
      <t>710</t>
    </r>
    <phoneticPr fontId="47" type="noConversion"/>
  </si>
  <si>
    <t>食品标准与法规</t>
  </si>
  <si>
    <t>50(12)</t>
  </si>
  <si>
    <t>食品工厂设计</t>
  </si>
  <si>
    <t>40(20)</t>
  </si>
  <si>
    <t>安全食品认证</t>
  </si>
  <si>
    <t>32(12)</t>
  </si>
  <si>
    <t>食用菌栽培技术</t>
  </si>
  <si>
    <t>有机农业与有机食品</t>
  </si>
  <si>
    <t>粮油加工技术</t>
  </si>
  <si>
    <t>食品微生物检测技术</t>
  </si>
  <si>
    <t>56(16)</t>
  </si>
  <si>
    <t>绿色食品质量管理</t>
  </si>
  <si>
    <t>食品感官分析</t>
  </si>
  <si>
    <t>42(16)</t>
  </si>
  <si>
    <t>抽样检验技术</t>
  </si>
  <si>
    <t>森林食品加工技术</t>
  </si>
  <si>
    <t>林业行政执法实务</t>
  </si>
  <si>
    <t>森林经营技术</t>
  </si>
  <si>
    <t>64(16)</t>
  </si>
  <si>
    <t>森林资源资产评估</t>
  </si>
  <si>
    <t>52(8)</t>
  </si>
  <si>
    <t>林业3S信息技术</t>
  </si>
  <si>
    <t>52(32)</t>
  </si>
  <si>
    <t>心理健康</t>
  </si>
  <si>
    <t>社交礼仪</t>
  </si>
  <si>
    <t>28(16)</t>
  </si>
  <si>
    <t>旅游心理服务</t>
  </si>
  <si>
    <t>饭店服务与管理</t>
  </si>
  <si>
    <t>饭店服务技能训练</t>
  </si>
  <si>
    <t>森林与环境(气象与生态)</t>
  </si>
  <si>
    <t>植物组织培养技术</t>
  </si>
  <si>
    <t>森林调查技术(2)</t>
  </si>
  <si>
    <t>62(20)</t>
  </si>
  <si>
    <t>果树栽培技术</t>
  </si>
  <si>
    <t>32(10)</t>
  </si>
  <si>
    <t>Excel在资源管理中应用</t>
  </si>
  <si>
    <t>32(16)</t>
  </si>
  <si>
    <t>管理学基础</t>
  </si>
  <si>
    <t>旅游实用英语</t>
  </si>
  <si>
    <t>52(26)</t>
  </si>
  <si>
    <t>森林景观与动植物欣赏</t>
  </si>
  <si>
    <t>旅游市场营销</t>
  </si>
  <si>
    <t>会展旅游实务</t>
  </si>
  <si>
    <t>旅行社业务实务</t>
  </si>
  <si>
    <t>基础化学</t>
  </si>
  <si>
    <t>42(24)</t>
  </si>
  <si>
    <t>森林植物</t>
  </si>
  <si>
    <t>植物生理</t>
  </si>
  <si>
    <t>42(8)</t>
  </si>
  <si>
    <t>应用文写作</t>
  </si>
  <si>
    <t>58(20)</t>
  </si>
  <si>
    <t>高等数学</t>
  </si>
  <si>
    <t>旅游业认知</t>
  </si>
  <si>
    <t>导游基础知识</t>
  </si>
  <si>
    <t>导游业务</t>
  </si>
  <si>
    <t>食用菌栽培技术综合实训(1)</t>
  </si>
  <si>
    <t>IS022000考证综合实训(0.5)</t>
  </si>
  <si>
    <t>内审员(1)</t>
  </si>
  <si>
    <t>5+纪颖</t>
  </si>
  <si>
    <t>4+黄庆斌</t>
  </si>
  <si>
    <t>3+阮淑明</t>
  </si>
  <si>
    <t>4+钱叶会</t>
  </si>
  <si>
    <t>4+钱永平</t>
  </si>
  <si>
    <t>2+吴慧敏C</t>
  </si>
  <si>
    <t>森林经营综合实训(1)</t>
  </si>
  <si>
    <t>森林资产评估综合实训(1)</t>
  </si>
  <si>
    <t xml:space="preserve">4+饶秀俊A
</t>
  </si>
  <si>
    <t>4+亓兴兰B</t>
  </si>
  <si>
    <t xml:space="preserve">4+饶秀俊
</t>
  </si>
  <si>
    <t>4+亓兴兰C</t>
  </si>
  <si>
    <t>6+巫智斌A</t>
  </si>
  <si>
    <t>6+傅成杰</t>
  </si>
  <si>
    <t>6+巫智斌</t>
  </si>
  <si>
    <t>6+应兴亮A</t>
  </si>
  <si>
    <t>6+应兴亮B</t>
  </si>
  <si>
    <t>6+廖建国C</t>
  </si>
  <si>
    <t>6+亓兴兰A</t>
  </si>
  <si>
    <t>6+柯德森</t>
  </si>
  <si>
    <t>6+应兴亮</t>
  </si>
  <si>
    <t>6+亓兴兰</t>
  </si>
  <si>
    <t>2+吴慧敏A</t>
  </si>
  <si>
    <t>2+吴慧敏B</t>
  </si>
  <si>
    <t>饭店服务与管理综合实训(4)</t>
  </si>
  <si>
    <t>3+李泓沄</t>
  </si>
  <si>
    <t>3+陆梅</t>
  </si>
  <si>
    <t>6+徐洪</t>
  </si>
  <si>
    <t>4+徐洪</t>
  </si>
  <si>
    <t>森林调查(1)</t>
  </si>
  <si>
    <t>植物组织培养技术(1)</t>
  </si>
  <si>
    <t>森林环境(1)</t>
  </si>
  <si>
    <t>森林与环境</t>
  </si>
  <si>
    <t>森林调查</t>
  </si>
  <si>
    <t>4+陈元镇</t>
  </si>
  <si>
    <t>4+詹振亮</t>
  </si>
  <si>
    <t>4+詹振亮A</t>
  </si>
  <si>
    <t>4+詹振亮B</t>
  </si>
  <si>
    <t>4+陈剑勇</t>
  </si>
  <si>
    <t>4+余燕华</t>
  </si>
  <si>
    <t>4+余燕华B</t>
  </si>
  <si>
    <t>4+黄勤坚</t>
  </si>
  <si>
    <t>4+林小青</t>
  </si>
  <si>
    <t>4+胡宗庆</t>
  </si>
  <si>
    <t>4+胡宗庆A</t>
  </si>
  <si>
    <t>4+胡宗庆B</t>
  </si>
  <si>
    <t>2+黄华明</t>
  </si>
  <si>
    <t>2+严绍裕</t>
  </si>
  <si>
    <t>2+黄华明A</t>
  </si>
  <si>
    <t>2+黄华明B</t>
  </si>
  <si>
    <t>2+陆 梅A</t>
  </si>
  <si>
    <t>2+陆 梅B</t>
  </si>
  <si>
    <t>2+陆 梅C</t>
  </si>
  <si>
    <t>2+亓兴兰</t>
  </si>
  <si>
    <t>2+钱叶会</t>
  </si>
  <si>
    <t>2+钱叶会A</t>
  </si>
  <si>
    <t>2+钱叶会B</t>
  </si>
  <si>
    <t>2+李肇锋A</t>
  </si>
  <si>
    <t>2+李肇锋B</t>
  </si>
  <si>
    <t>2+李肇锋C</t>
  </si>
  <si>
    <t>导游证考证(1)</t>
  </si>
  <si>
    <t>旅游营销(1)</t>
  </si>
  <si>
    <t>旅行社业务实务(4)</t>
  </si>
  <si>
    <t>森林景观与动植物欣赏(1)</t>
  </si>
  <si>
    <t>5+李泓沄A</t>
  </si>
  <si>
    <t>5+俞群A</t>
  </si>
  <si>
    <t>4+裘晓雯A</t>
  </si>
  <si>
    <t>3+李泓沄A</t>
  </si>
  <si>
    <t>5+李泓沄B</t>
  </si>
  <si>
    <t>食品微生物检测技术(1)</t>
  </si>
  <si>
    <t>粮油加工技术(1)</t>
  </si>
  <si>
    <t>粮油食品加工技术</t>
  </si>
  <si>
    <t>3+黄庆斌</t>
  </si>
  <si>
    <t>4+纪颖</t>
  </si>
  <si>
    <t>3+纪颖</t>
  </si>
  <si>
    <t>3+林芳</t>
  </si>
  <si>
    <t>森林生态旅游</t>
    <phoneticPr fontId="5" type="noConversion"/>
  </si>
  <si>
    <t>3+林国江</t>
  </si>
  <si>
    <t>2+陈红英A</t>
  </si>
  <si>
    <t>2郭先根A</t>
  </si>
  <si>
    <t>2郭先根B</t>
  </si>
  <si>
    <t>4郑佳佳A</t>
  </si>
  <si>
    <t>3+钱永平</t>
  </si>
  <si>
    <t>3+俞群</t>
  </si>
  <si>
    <t>2邹小燕A</t>
  </si>
  <si>
    <t>2李玲A</t>
  </si>
  <si>
    <t>旅游业务</t>
  </si>
  <si>
    <t>计算机应用基础(上机考)</t>
  </si>
  <si>
    <t>2李佳D</t>
  </si>
  <si>
    <t>4+林峻峰A</t>
  </si>
  <si>
    <t>3+李尾咕</t>
  </si>
  <si>
    <t>4+李泓沄</t>
  </si>
  <si>
    <t>3+林芳A</t>
  </si>
  <si>
    <t>3+俞群A</t>
  </si>
  <si>
    <t>4张应梅D</t>
  </si>
  <si>
    <t>4+林峻峰</t>
  </si>
  <si>
    <t>基础化学(1)</t>
  </si>
  <si>
    <t>2+孔祥云</t>
  </si>
  <si>
    <t>4+林 芳</t>
  </si>
  <si>
    <t>4+曾秀云A</t>
  </si>
  <si>
    <t>园林工程造价综合实训</t>
  </si>
  <si>
    <t>园林工程设计综合实训</t>
  </si>
  <si>
    <t>园林工程施工管理岗位综合实训</t>
  </si>
  <si>
    <t>园林植物生产、养护岗位综合实训</t>
  </si>
  <si>
    <t>园林制图综合实训</t>
  </si>
  <si>
    <t>风景园林工程施工岗位综合实训</t>
  </si>
  <si>
    <t>植物景观营造岗位综合实训</t>
  </si>
  <si>
    <t>园林测量综合实训</t>
  </si>
  <si>
    <t>风景园林规划设计综合实训</t>
  </si>
  <si>
    <t>景观植物识别与应用综合实训</t>
  </si>
  <si>
    <t>观赏园艺植物识别实训</t>
  </si>
  <si>
    <t>4(0)</t>
  </si>
  <si>
    <t>8(0)</t>
  </si>
  <si>
    <t>6(6)</t>
  </si>
  <si>
    <t>园林工程监理</t>
  </si>
  <si>
    <t>园林工程预决算</t>
  </si>
  <si>
    <t>50(26)</t>
  </si>
  <si>
    <t>14(10)</t>
  </si>
  <si>
    <t>草坪建植与养护</t>
  </si>
  <si>
    <t>园林植物造型技艺</t>
  </si>
  <si>
    <t>28(14)</t>
  </si>
  <si>
    <t>Sketchup操作及应用</t>
  </si>
  <si>
    <t>42(22)</t>
  </si>
  <si>
    <t>园林硬质景观工程设计</t>
  </si>
  <si>
    <t>园林规划设计</t>
  </si>
  <si>
    <t>66(34)</t>
  </si>
  <si>
    <t>园林工程招投标与合同管理</t>
  </si>
  <si>
    <t>44(22)</t>
  </si>
  <si>
    <t>28(0)</t>
  </si>
  <si>
    <t>园林植物景观设计</t>
  </si>
  <si>
    <t>园林制图</t>
  </si>
  <si>
    <t>60(28)</t>
  </si>
  <si>
    <t>园林初步设计</t>
  </si>
  <si>
    <t>48(18)</t>
  </si>
  <si>
    <t>园林工程施工图绘制</t>
  </si>
  <si>
    <t>园林测量</t>
  </si>
  <si>
    <t>植物景观设计</t>
  </si>
  <si>
    <t>植物造型技艺</t>
  </si>
  <si>
    <t>插花与花艺设计</t>
  </si>
  <si>
    <t>48(28)</t>
  </si>
  <si>
    <t>园林植物栽培养护</t>
  </si>
  <si>
    <t>园林工程施工组织管理</t>
  </si>
  <si>
    <t>园林CAD和PS辅助设计</t>
  </si>
  <si>
    <t>园林植物病虫害防治</t>
  </si>
  <si>
    <t>插花与花艺设计制作</t>
  </si>
  <si>
    <t>盆景制作</t>
  </si>
  <si>
    <t>景观施工图识图与制图</t>
  </si>
  <si>
    <t>30(16)</t>
  </si>
  <si>
    <t>园林效果图制作</t>
  </si>
  <si>
    <t>48(30)</t>
  </si>
  <si>
    <t>园林植物景观维护</t>
  </si>
  <si>
    <t>风景园林规划设计</t>
  </si>
  <si>
    <t>风景园林建筑设计</t>
  </si>
  <si>
    <t>庭院景观设计与营造</t>
  </si>
  <si>
    <t>花卉装饰技艺</t>
  </si>
  <si>
    <t>园林观赏植物识别与应用</t>
  </si>
  <si>
    <t>园林绘画</t>
  </si>
  <si>
    <t>中外园林史</t>
  </si>
  <si>
    <t>风景园林制图</t>
  </si>
  <si>
    <t>园林AutoCAD辅助设计</t>
  </si>
  <si>
    <t>景观植物识别与应用</t>
  </si>
  <si>
    <t>植物生理调控</t>
  </si>
  <si>
    <t>48(20)</t>
  </si>
  <si>
    <t>观赏园艺植物识别</t>
  </si>
  <si>
    <t>土壤肥料</t>
  </si>
  <si>
    <t>46(22)</t>
  </si>
  <si>
    <t>园林系2018-2019学年第一学期实施性教学计划(一)</t>
  </si>
  <si>
    <t>园林系2018-2019学年第一学期实施性教学计划(二)</t>
  </si>
  <si>
    <t>福建林业职业技术学院2018-2019学年第一学期周历表(一)</t>
  </si>
  <si>
    <t>福建林业职业技术学院2018-2019学年第一学期周历表(二)</t>
  </si>
  <si>
    <t>广告设计与制作1706(五)</t>
  </si>
  <si>
    <t>广告设计与制作1801(五)</t>
  </si>
  <si>
    <t>广告设计与制作1802(五)</t>
  </si>
  <si>
    <t>林业技术1804(三定生)</t>
  </si>
  <si>
    <t>林业技术1808(三定生)</t>
  </si>
  <si>
    <t>广告设计与制作1606(五)(三明林校)</t>
  </si>
  <si>
    <t>建设工程监理1601(五)(三明林校)</t>
  </si>
  <si>
    <t>建设工程监理1602(五)(福州生态)</t>
  </si>
  <si>
    <t>建设工程监理1605(五)(永泰建专)</t>
  </si>
  <si>
    <t>建设工程监理1605(五)(永泰林校)</t>
  </si>
  <si>
    <t>建设工程监理1607(五)(漳平职校)</t>
  </si>
  <si>
    <t>建筑室内设计1604(五)(福州生态)</t>
  </si>
  <si>
    <t>林业技术1604(五)(三明林校)</t>
  </si>
  <si>
    <t>汽车运用与维修技术1604(五)(福州生态)</t>
  </si>
  <si>
    <t>汽车运用与维修技术1605(五)(三明林校)</t>
  </si>
  <si>
    <t>森林生态旅游1604(五)(三明林校)</t>
  </si>
  <si>
    <t>市政工程技术1602(五)(福州生态)</t>
  </si>
  <si>
    <t>市政工程技术1602(五)(三明林校)</t>
  </si>
  <si>
    <t>园林工程技术1603(五)(三明林校)</t>
  </si>
  <si>
    <t>园林技术1603(五)(三明林校)</t>
  </si>
  <si>
    <t>园林技术1604(五)(福州生态)</t>
  </si>
  <si>
    <t>汽车运用与维修1705(五)(福州生态)</t>
  </si>
  <si>
    <t>汽车运用与维修1706(五)(三明林校)</t>
  </si>
  <si>
    <t>园林技术1705(五)(福州生态)</t>
  </si>
  <si>
    <t>园林工程技术1701(五)(福州生态)</t>
  </si>
  <si>
    <t>园林技术1704(五)(三明林校)</t>
  </si>
  <si>
    <t>森林生态旅游1706(五)(三明林校)</t>
  </si>
  <si>
    <t>建设工程监理1708(五)(漳平职校)</t>
  </si>
  <si>
    <t>市政工程技术1703(五)(三明林校)</t>
  </si>
  <si>
    <t>森林资源保护1701(五)(三明林校)</t>
  </si>
  <si>
    <t>建筑工程系2018-2019学年第一学期实施性教学计划(一)</t>
  </si>
  <si>
    <t>建筑工程系2018-2019学年第一学期实施性教学计划(二)</t>
  </si>
  <si>
    <t>1708(五)</t>
  </si>
  <si>
    <t>交通工程系2018-2019学年第一学期实施性教学计划(一)</t>
  </si>
  <si>
    <t>交通工程系2018-2019学年第一学期实施性教学计划(二)</t>
  </si>
  <si>
    <t>交通工程系2018-2019学年第一学期实施性教学计划(三)</t>
  </si>
  <si>
    <t>1703(五)</t>
  </si>
  <si>
    <t>1804(三定生)</t>
  </si>
  <si>
    <t>1801(五)</t>
  </si>
  <si>
    <t>自动化系2018-2019学年第一学期实施性教学计划(一)</t>
  </si>
  <si>
    <t>自动化系2018-2019学年第一学期实施性教学计划(二)</t>
  </si>
  <si>
    <t>自动化系2018-2019学年第一学期实施性教学计划(三 )</t>
  </si>
  <si>
    <t>2018-2019学年第一学期(定稿)</t>
  </si>
  <si>
    <t>22-24日中秋节放假，29日补上10月4日(周四)30日补上10月5日(周五)的课</t>
  </si>
  <si>
    <t>园林工程施工管理岗位综合实训(前半周)；园林植物生产、养护岗位综合实训(后半周)</t>
  </si>
  <si>
    <t>风景园林工程施工岗位综合实训(前半周)；植物景观营造岗位综合实训(后半周)</t>
  </si>
  <si>
    <t>林业3S信息技术综合实训(1)</t>
  </si>
  <si>
    <t>林业3S信息技术(上机考)</t>
  </si>
  <si>
    <t>36(36)</t>
  </si>
  <si>
    <t>2丹滟A(丹滟1-9周，李玲10-20周)</t>
  </si>
  <si>
    <t>经贸英汉翻译(实践考)</t>
  </si>
  <si>
    <t xml:space="preserve"> 视听语言(实践)</t>
  </si>
  <si>
    <t>商务英语听力1(实践考)</t>
  </si>
  <si>
    <t>视听语言(实践)</t>
  </si>
  <si>
    <t>设计素描(实践)</t>
  </si>
  <si>
    <t>商务英语写作(实践考)</t>
  </si>
  <si>
    <t>新闻网页设计与管理(实践)</t>
  </si>
  <si>
    <t>商务英语口语1(实践考)</t>
  </si>
  <si>
    <t>写作(一)</t>
  </si>
  <si>
    <t xml:space="preserve">数字媒体技术基础(实践) </t>
  </si>
  <si>
    <t>商务英语视听说(实践考)</t>
  </si>
  <si>
    <t>新闻摄影(实践)</t>
  </si>
  <si>
    <t>广告设计与制作(四节连上)</t>
  </si>
  <si>
    <t>影视广告设计与制作 (四节连上)</t>
  </si>
  <si>
    <t xml:space="preserve">电子编辑(四节连上)  </t>
  </si>
  <si>
    <t>图形图像处理二(CDR)(四节连上)</t>
  </si>
  <si>
    <t>标志与VI设计(四节连上)</t>
  </si>
  <si>
    <t>平面形态设计(四节连上)</t>
  </si>
  <si>
    <t>图形图像处理三(AI)(四节连上)</t>
  </si>
  <si>
    <t>4珍霞(外聘)</t>
  </si>
  <si>
    <t>新闻采访 (周六下午四节连上)</t>
  </si>
  <si>
    <t>56(40)</t>
  </si>
  <si>
    <t>4玉斌(外聘)</t>
  </si>
  <si>
    <t>新闻网页设计与管理(四节连上)</t>
  </si>
  <si>
    <t>设计素描(四节连上)画室</t>
  </si>
  <si>
    <t>计算机应用基础(周一至周五4节连上)</t>
  </si>
  <si>
    <t>4夏银亮(外聘)</t>
  </si>
  <si>
    <t>语文(五年制3)(第3周开始上)</t>
  </si>
  <si>
    <t>公文写作与处理(第3周开始上)(周五上午4节连上)</t>
  </si>
  <si>
    <t>优秀广告赏析(第3周开始上)</t>
  </si>
  <si>
    <t>素描基础(周一至周五晚上)</t>
  </si>
  <si>
    <t xml:space="preserve">4高歆珺(外聘) </t>
  </si>
  <si>
    <t>4高歆珺(外聘 )</t>
  </si>
  <si>
    <t>数学(五年制)1(第3周开始上)</t>
  </si>
  <si>
    <t>语文(五年制)1(第3周开始上)</t>
  </si>
  <si>
    <t>美育(第4周开始上)</t>
  </si>
  <si>
    <t>演讲与口才(1-5周)</t>
  </si>
  <si>
    <t>科技论文写作(6-10周)</t>
  </si>
  <si>
    <t>园艺植物生产技术(下)</t>
  </si>
  <si>
    <t>植物生长环境调控(上：气象、生理)</t>
  </si>
  <si>
    <t>园林工程预决算(技能考)</t>
  </si>
  <si>
    <t>2孙钰合A</t>
  </si>
  <si>
    <t>5秀俊合A</t>
  </si>
  <si>
    <t>6必成合A</t>
  </si>
  <si>
    <t>2玉友D</t>
  </si>
  <si>
    <t>3称称合A</t>
  </si>
  <si>
    <t>2华明合A</t>
  </si>
  <si>
    <t>6必成</t>
  </si>
  <si>
    <t>7淑燕</t>
  </si>
  <si>
    <t>5邱雯合A</t>
  </si>
  <si>
    <t>2章文</t>
  </si>
  <si>
    <t>Sketchup操作及应用(技能考)</t>
  </si>
  <si>
    <t>园林硬质景观工程设计(技能考)</t>
  </si>
  <si>
    <t>园林规划设计(技能考)</t>
  </si>
  <si>
    <t>2吴锦鸿合B(3~5周)</t>
  </si>
  <si>
    <t>3剑峰</t>
  </si>
  <si>
    <t>4章文</t>
  </si>
  <si>
    <t>4静美</t>
  </si>
  <si>
    <t>3秀俊合B</t>
  </si>
  <si>
    <t>2陆梅合A</t>
  </si>
  <si>
    <t>3张莹</t>
  </si>
  <si>
    <t>3章文</t>
  </si>
  <si>
    <t>园林CAD和PS辅助设计(技能考)</t>
  </si>
  <si>
    <t>2吴锦鸿合B( 3~5周)</t>
  </si>
  <si>
    <t>2勤坚</t>
  </si>
  <si>
    <t>4利君</t>
  </si>
  <si>
    <t>3翠琴</t>
  </si>
  <si>
    <t>3云玲</t>
  </si>
  <si>
    <t>3称称</t>
  </si>
  <si>
    <t>2锦鸿合A</t>
  </si>
  <si>
    <t>7称称</t>
  </si>
  <si>
    <t>5邱雯合B</t>
  </si>
  <si>
    <t>2章文合A</t>
  </si>
  <si>
    <t>2华明</t>
  </si>
  <si>
    <t>5梓良</t>
  </si>
  <si>
    <t>2李玲B</t>
  </si>
  <si>
    <t>2士喜合A</t>
  </si>
  <si>
    <t>4赵义莲A</t>
  </si>
  <si>
    <t>2祥云</t>
  </si>
  <si>
    <t>2孙钰(3~5周)</t>
  </si>
  <si>
    <t>3邱雯</t>
  </si>
  <si>
    <t>2锦鸿合C(7~10周)</t>
  </si>
  <si>
    <t>4谢芳</t>
  </si>
  <si>
    <t>2陆梅合B</t>
  </si>
  <si>
    <t>3江龙</t>
  </si>
  <si>
    <t>4张莹合A</t>
  </si>
  <si>
    <t>2勤坚合B</t>
  </si>
  <si>
    <t>园林效果图制作(技能考)</t>
  </si>
  <si>
    <t>2丽霞C</t>
  </si>
  <si>
    <t>2孙钰合B(7~10周)</t>
  </si>
  <si>
    <t>4庭禹</t>
  </si>
  <si>
    <t>2勤坚合A</t>
  </si>
  <si>
    <t>3淑燕合A</t>
  </si>
  <si>
    <t>3称称合B</t>
  </si>
  <si>
    <t>4邱雯</t>
  </si>
  <si>
    <t>2陆梅合C</t>
  </si>
  <si>
    <t>植物景观设计(技能考)</t>
  </si>
  <si>
    <t>插花与花艺设计(技能考)</t>
  </si>
  <si>
    <t>4张莹</t>
  </si>
  <si>
    <t>3华明</t>
  </si>
  <si>
    <t>4云玲</t>
  </si>
  <si>
    <t>4玉虹</t>
  </si>
  <si>
    <t>3剑勇</t>
  </si>
  <si>
    <t>风景园林规划设计(技能考)</t>
  </si>
  <si>
    <t>花卉装饰技艺(技能考)</t>
  </si>
  <si>
    <t>庭院景观设计与营造(技能考)</t>
  </si>
  <si>
    <t>3利君</t>
  </si>
  <si>
    <t>2丽霞A</t>
  </si>
  <si>
    <t>2建明合A</t>
  </si>
  <si>
    <t>4峻锋</t>
  </si>
  <si>
    <t>2祥云C</t>
  </si>
  <si>
    <t>2锦鸿合D(11~13周)</t>
  </si>
  <si>
    <t>4陈宜</t>
  </si>
  <si>
    <t>4梓良</t>
  </si>
  <si>
    <t>园林绘画(技能考)</t>
  </si>
  <si>
    <t>2丽霞B</t>
  </si>
  <si>
    <t>2妙青合A</t>
  </si>
  <si>
    <t>4张应梅</t>
  </si>
  <si>
    <t>4赵义莲B</t>
  </si>
  <si>
    <t>4俊峰</t>
  </si>
  <si>
    <t>4龚劲</t>
  </si>
  <si>
    <t>2祥云E</t>
  </si>
  <si>
    <t>2孙钰合C(11~13周)</t>
  </si>
  <si>
    <t>2锦鸿合E(14~16周)</t>
  </si>
  <si>
    <t>3梓良</t>
  </si>
  <si>
    <t>3玉虹</t>
  </si>
  <si>
    <t>2秀珍</t>
  </si>
  <si>
    <t>3陆梅</t>
  </si>
  <si>
    <t>风景园林制图(技能考)</t>
  </si>
  <si>
    <t>园林AutoCAD辅助设计(技能考)</t>
  </si>
  <si>
    <t>2洪虹合A</t>
  </si>
  <si>
    <t>2祥云D</t>
  </si>
  <si>
    <t>3梓良合A</t>
  </si>
  <si>
    <t>4陈宜合A</t>
  </si>
  <si>
    <t>2邱雯合C</t>
  </si>
  <si>
    <t>3利君合A</t>
  </si>
  <si>
    <t>3静美合B</t>
  </si>
  <si>
    <t>工程结构</t>
  </si>
  <si>
    <t>道路勘测设计</t>
  </si>
  <si>
    <t>桥梁施工技术</t>
  </si>
  <si>
    <t>建筑施工技术</t>
  </si>
  <si>
    <t>土力学与地基基础</t>
  </si>
  <si>
    <t>工程测量2</t>
  </si>
  <si>
    <t>Autocad1</t>
  </si>
  <si>
    <t>建筑制图与CAD</t>
  </si>
  <si>
    <t>轨道构造与施工</t>
  </si>
  <si>
    <t>建筑工程计量与计价</t>
  </si>
  <si>
    <t>测量学基础</t>
  </si>
  <si>
    <t>建筑力学与建筑结构</t>
  </si>
  <si>
    <t>工程测量</t>
  </si>
  <si>
    <t>工程经济</t>
  </si>
  <si>
    <t>建筑施工组织与管理</t>
  </si>
  <si>
    <t>设备安装识图与施工工艺</t>
  </si>
  <si>
    <t>林学概论</t>
  </si>
  <si>
    <t>建筑工程安全管理</t>
  </si>
  <si>
    <t>办公软件应用</t>
  </si>
  <si>
    <t>工程造价软件应用</t>
  </si>
  <si>
    <t>工程造价计价与控制</t>
  </si>
  <si>
    <t>建筑工程资料管理</t>
  </si>
  <si>
    <t>建筑工程法规</t>
  </si>
  <si>
    <t>工程质量事故分析与处理</t>
  </si>
  <si>
    <t>工程建设监理概论</t>
  </si>
  <si>
    <t>建设工程投资控制</t>
  </si>
  <si>
    <t>建设工程进度控制</t>
  </si>
  <si>
    <t>道路养护技术</t>
  </si>
  <si>
    <t>安全生产管理</t>
  </si>
  <si>
    <t>工程内业资料整理</t>
  </si>
  <si>
    <t>工程招投标与合同管理</t>
  </si>
  <si>
    <t>监理概论</t>
  </si>
  <si>
    <t>交通工程</t>
  </si>
  <si>
    <t>房屋建筑构造</t>
  </si>
  <si>
    <t>60(22)</t>
  </si>
  <si>
    <t>工程地质与水文</t>
  </si>
  <si>
    <t>市政景观工程</t>
  </si>
  <si>
    <t>AUTOCAD1</t>
  </si>
  <si>
    <t>体育(五年制3)</t>
  </si>
  <si>
    <t>工程材料</t>
  </si>
  <si>
    <t>应用力学</t>
  </si>
  <si>
    <t>体育3</t>
  </si>
  <si>
    <t>英语3</t>
  </si>
  <si>
    <t>数学3</t>
  </si>
  <si>
    <t>语文3</t>
  </si>
  <si>
    <t>职业道德</t>
  </si>
  <si>
    <t>工程制图1</t>
  </si>
  <si>
    <t>60(24)</t>
  </si>
  <si>
    <t>90(30)</t>
  </si>
  <si>
    <t>24(0)</t>
  </si>
  <si>
    <t>30(4)</t>
  </si>
  <si>
    <t>50(16)</t>
  </si>
  <si>
    <t>30(8)</t>
  </si>
  <si>
    <t>园林工程造价综合实训(2)</t>
  </si>
  <si>
    <t>园林工程施工管理岗位综合实训(1.5)</t>
  </si>
  <si>
    <t>园林工程设计综合实训(3)</t>
  </si>
  <si>
    <t>植物景观营造岗位综合实训(1.5)</t>
  </si>
  <si>
    <t>园林制图综合实训(1)</t>
  </si>
  <si>
    <t>园林测量综合实训(1)</t>
  </si>
  <si>
    <t>园艺植物生产与营销岗位(2)</t>
  </si>
  <si>
    <t>景观植物识别与应用综合实训(1)</t>
  </si>
  <si>
    <t>观赏园艺植物识别实训(1)</t>
  </si>
  <si>
    <t>园林植物生产、养护岗位综合实训(1.5)</t>
  </si>
  <si>
    <t>风景园林工程施工岗位综合实训(1.5)</t>
  </si>
  <si>
    <t>园林工程设计综合实训(2)</t>
  </si>
  <si>
    <t>园艺植物装饰设计岗位(1)</t>
  </si>
  <si>
    <t>风景园林规划设计综合实训(1)</t>
  </si>
  <si>
    <t>3杨峰A</t>
  </si>
  <si>
    <t>3赖晓龙A</t>
  </si>
  <si>
    <t>4韩伟A</t>
  </si>
  <si>
    <t>6卢笑芳A</t>
  </si>
  <si>
    <t>3王伟A</t>
  </si>
  <si>
    <t>3罗昌財A</t>
  </si>
  <si>
    <t>桥梁工程</t>
  </si>
  <si>
    <t>4王伟B</t>
  </si>
  <si>
    <t>4赖晓龙A</t>
  </si>
  <si>
    <t>4吴旻A</t>
  </si>
  <si>
    <t>4陈毅勇A</t>
  </si>
  <si>
    <t>4王余鹏A</t>
  </si>
  <si>
    <t>2薛莉A</t>
  </si>
  <si>
    <t>2+巫智斌A</t>
  </si>
  <si>
    <t>2李玲C</t>
  </si>
  <si>
    <t>2晓莉B</t>
  </si>
  <si>
    <t>4黄连英A</t>
  </si>
  <si>
    <t>4李璟艺</t>
  </si>
  <si>
    <t>4罗昌财</t>
  </si>
  <si>
    <t>4邓建琼C</t>
  </si>
  <si>
    <t>2邵维佳A</t>
  </si>
  <si>
    <t>4苏树林A</t>
  </si>
  <si>
    <t>4王伟A</t>
  </si>
  <si>
    <t>2邵维超A</t>
  </si>
  <si>
    <t>2袁玲A</t>
  </si>
  <si>
    <t>4苏树林</t>
  </si>
  <si>
    <t>4王伟</t>
  </si>
  <si>
    <t>2邵维超</t>
  </si>
  <si>
    <t>2袁玲</t>
  </si>
  <si>
    <t>4袁玲B</t>
  </si>
  <si>
    <t>4邵维佳D</t>
  </si>
  <si>
    <t>3叶婧A</t>
  </si>
  <si>
    <t>3柯烨珍B</t>
  </si>
  <si>
    <t>3邵维超A</t>
  </si>
  <si>
    <t>4袁玲</t>
  </si>
  <si>
    <t>工程结构1</t>
  </si>
  <si>
    <t>桥梁工程1</t>
  </si>
  <si>
    <t>林业道路勘测设计1</t>
  </si>
  <si>
    <t>4赖晓龙</t>
  </si>
  <si>
    <t>2韩伟</t>
  </si>
  <si>
    <t>4陈毅勇</t>
  </si>
  <si>
    <t>4王余鹏</t>
  </si>
  <si>
    <t>2+巫智斌B</t>
  </si>
  <si>
    <t>4黄丽卿A</t>
  </si>
  <si>
    <t>4相文强</t>
  </si>
  <si>
    <t>4邵维佳E</t>
  </si>
  <si>
    <t>4邵维佳F</t>
  </si>
  <si>
    <t>3叶婧B</t>
  </si>
  <si>
    <t>3叶婧C</t>
  </si>
  <si>
    <t>3柯烨珍C</t>
  </si>
  <si>
    <t>3柯烨珍D</t>
  </si>
  <si>
    <t>3邵维超B</t>
  </si>
  <si>
    <t>3邵维超C</t>
  </si>
  <si>
    <t>5薛翔鸿</t>
  </si>
  <si>
    <t>4谢晓东</t>
  </si>
  <si>
    <t>4柯烨珍A</t>
  </si>
  <si>
    <t>2廖士喜A</t>
  </si>
  <si>
    <t>2晓莉C</t>
  </si>
  <si>
    <t>李佳C</t>
  </si>
  <si>
    <t>2邵维佳B</t>
  </si>
  <si>
    <t xml:space="preserve">2邵维佳B </t>
  </si>
  <si>
    <t>2邵维佳C</t>
  </si>
  <si>
    <t>4郑平芳</t>
  </si>
  <si>
    <t>4魏长专</t>
  </si>
  <si>
    <t>4宋晓东</t>
  </si>
  <si>
    <t>4颜转娣</t>
  </si>
  <si>
    <t>6高国兴</t>
  </si>
  <si>
    <t>6相文强</t>
  </si>
  <si>
    <t>2+詹振亮C</t>
  </si>
  <si>
    <t>4卢笑芳</t>
  </si>
  <si>
    <t>4吴旻C</t>
  </si>
  <si>
    <t>2薛莉B</t>
  </si>
  <si>
    <t>4罗昌財</t>
  </si>
  <si>
    <t>2+巫智斌C</t>
  </si>
  <si>
    <t>4卢笑芳B</t>
  </si>
  <si>
    <t>4吴旻B</t>
  </si>
  <si>
    <t>3韩伟</t>
  </si>
  <si>
    <t>4孙华</t>
  </si>
  <si>
    <t>4李林威</t>
  </si>
  <si>
    <t>3杨峰C</t>
  </si>
  <si>
    <t>3赖晓龙C</t>
  </si>
  <si>
    <t>4韩伟</t>
  </si>
  <si>
    <t>6卢笑芳C</t>
  </si>
  <si>
    <t>3 王伟C</t>
  </si>
  <si>
    <t>2小燕B</t>
  </si>
  <si>
    <t>4陈莉A</t>
  </si>
  <si>
    <t>2王妙清F</t>
  </si>
  <si>
    <t>2晓莉A</t>
  </si>
  <si>
    <t>2薛莉C</t>
  </si>
  <si>
    <t>4高昕A</t>
  </si>
  <si>
    <t>2朱丽云E</t>
  </si>
  <si>
    <t>4邓建琼B</t>
  </si>
  <si>
    <t>4张应梅A</t>
  </si>
  <si>
    <t>4张应梅B</t>
  </si>
  <si>
    <t>2王妙清B</t>
  </si>
  <si>
    <t>2王妙清C</t>
  </si>
  <si>
    <t>2王妙清D</t>
  </si>
  <si>
    <t>4陈晓光</t>
  </si>
  <si>
    <t>2丹滟A</t>
  </si>
  <si>
    <t>4黄丽卿</t>
  </si>
  <si>
    <t>4黎文娥</t>
  </si>
  <si>
    <t>2小燕A</t>
  </si>
  <si>
    <t>2王妙清E</t>
  </si>
  <si>
    <t>4黄连英</t>
  </si>
  <si>
    <t>2王妙清G</t>
  </si>
  <si>
    <t>4高昕</t>
  </si>
  <si>
    <t>4柯烨珍</t>
  </si>
  <si>
    <t>连颖C</t>
  </si>
  <si>
    <t>2王妙清H</t>
  </si>
  <si>
    <t>2王妙清I</t>
  </si>
  <si>
    <t>4高昕B</t>
  </si>
  <si>
    <t>测量学基础1</t>
  </si>
  <si>
    <t>2洪虹A</t>
  </si>
  <si>
    <t>计算机辅助设计模块二3D</t>
  </si>
  <si>
    <t>室内装饰构造与施工</t>
  </si>
  <si>
    <t>家具设计</t>
  </si>
  <si>
    <t>设计素描</t>
  </si>
  <si>
    <t>工程制图</t>
  </si>
  <si>
    <t>建筑结构</t>
  </si>
  <si>
    <t>建筑给水排水系统及其安装</t>
  </si>
  <si>
    <t>建筑材料</t>
  </si>
  <si>
    <t>建筑装饰写生基础</t>
  </si>
  <si>
    <t>建筑施工技术1</t>
  </si>
  <si>
    <t>平法识图与钢筋算量</t>
  </si>
  <si>
    <t>林业工程监理概论</t>
  </si>
  <si>
    <t>建筑CAD</t>
  </si>
  <si>
    <t>市政管道工程施工</t>
  </si>
  <si>
    <t>建筑电气控制技术</t>
  </si>
  <si>
    <t>钢结构</t>
  </si>
  <si>
    <t>建筑施工组织设计</t>
  </si>
  <si>
    <t>工程造价管理控制</t>
  </si>
  <si>
    <t>GNSS测量</t>
  </si>
  <si>
    <t>建设法规</t>
  </si>
  <si>
    <t>顶岗实习材料收集与撰写</t>
  </si>
  <si>
    <t>通风空调系统安装调试</t>
  </si>
  <si>
    <t>建筑弱电系统及其安装</t>
  </si>
  <si>
    <t>建筑施工机械</t>
  </si>
  <si>
    <t>建筑小微企业筹建管理双创课程</t>
  </si>
  <si>
    <t>英语</t>
  </si>
  <si>
    <t>计算机应用基础</t>
  </si>
  <si>
    <t>市场营销与工作室运营管理</t>
  </si>
  <si>
    <t>建筑设备安装识图</t>
  </si>
  <si>
    <t>室内污染检测与控制</t>
  </si>
  <si>
    <t>建筑法规</t>
  </si>
  <si>
    <t>室内软装饰设计</t>
  </si>
  <si>
    <t>室内植物装饰设计</t>
  </si>
  <si>
    <t>建筑装饰设计原理</t>
  </si>
  <si>
    <t>室内设计原理</t>
  </si>
  <si>
    <t>室内设计</t>
  </si>
  <si>
    <t>住宅室内设计</t>
  </si>
  <si>
    <t>装饰装修水电工</t>
  </si>
  <si>
    <t>三大构成</t>
  </si>
  <si>
    <t>建筑工程质量与安全管理</t>
  </si>
  <si>
    <t>建筑工程计量与计价▲</t>
  </si>
  <si>
    <t>池小兰4</t>
  </si>
  <si>
    <t>A黄闽萍4</t>
  </si>
  <si>
    <t>何福云4</t>
  </si>
  <si>
    <t>邱长乐3</t>
  </si>
  <si>
    <t>张李平3</t>
  </si>
  <si>
    <t>A陈龙3</t>
  </si>
  <si>
    <t>总6</t>
  </si>
  <si>
    <t>A池小兰4</t>
  </si>
  <si>
    <t>B黄闽萍4</t>
  </si>
  <si>
    <t>B陈龙3</t>
  </si>
  <si>
    <t>家具设计实习</t>
  </si>
  <si>
    <t>2丁灵妍</t>
  </si>
  <si>
    <t>4B向绿林</t>
  </si>
  <si>
    <t>4A陈超</t>
  </si>
  <si>
    <t>3张菁梅</t>
  </si>
  <si>
    <t>3郭妍</t>
  </si>
  <si>
    <t>陈龙3</t>
  </si>
  <si>
    <t>C陈龙3</t>
  </si>
  <si>
    <t>3沈丹青</t>
  </si>
  <si>
    <t>2+林国江A</t>
  </si>
  <si>
    <t>A邱长乐3</t>
  </si>
  <si>
    <t>A张李平3</t>
  </si>
  <si>
    <t>3王兴</t>
  </si>
  <si>
    <t>4冯晓萍</t>
  </si>
  <si>
    <t>3熊标</t>
  </si>
  <si>
    <t>廖坤阳2</t>
  </si>
  <si>
    <t>设计素描实习</t>
  </si>
  <si>
    <t>工程制图实习</t>
  </si>
  <si>
    <t>2云彪D</t>
  </si>
  <si>
    <t>4A吴锦花</t>
  </si>
  <si>
    <t>4陈柳燕19</t>
  </si>
  <si>
    <t>2A丁灵妍</t>
  </si>
  <si>
    <t>2云彪B</t>
  </si>
  <si>
    <t>室内装饰构造与施工实习</t>
  </si>
  <si>
    <t>计算机辅助设计模块二3d实习</t>
  </si>
  <si>
    <t>2+林国江B</t>
  </si>
  <si>
    <t>2A黄梓良</t>
  </si>
  <si>
    <t>3A郑煜</t>
  </si>
  <si>
    <t>3A邹志刚外聘</t>
  </si>
  <si>
    <t>2A冯晓萍</t>
  </si>
  <si>
    <t>建筑结构实习</t>
  </si>
  <si>
    <t>土力学与地基基础实习</t>
  </si>
  <si>
    <t>建筑结构▲</t>
  </si>
  <si>
    <t>建筑施工技术1▲</t>
  </si>
  <si>
    <t>17林萍4</t>
  </si>
  <si>
    <t>18林萍4</t>
  </si>
  <si>
    <t>19林萍4</t>
  </si>
  <si>
    <t>19谢秀萍4</t>
  </si>
  <si>
    <t>17谢秀萍4</t>
  </si>
  <si>
    <t>18谢秀萍4</t>
  </si>
  <si>
    <t>吴超兴4</t>
  </si>
  <si>
    <t>张新民4</t>
  </si>
  <si>
    <t>李俊4</t>
  </si>
  <si>
    <t>向绿林3</t>
  </si>
  <si>
    <t>A向绿林3</t>
  </si>
  <si>
    <t>2丹滟B</t>
  </si>
  <si>
    <t>2+周俊新A</t>
  </si>
  <si>
    <t>2+周俊新B</t>
  </si>
  <si>
    <t>2黄梓良</t>
  </si>
  <si>
    <t>3林木赛外聘</t>
  </si>
  <si>
    <t>3张月英</t>
  </si>
  <si>
    <t>3A方乐外聘</t>
  </si>
  <si>
    <t>3邹志刚外聘</t>
  </si>
  <si>
    <t>2冯晓萍</t>
  </si>
  <si>
    <t>2B冯晓萍</t>
  </si>
  <si>
    <t>2云彪C</t>
  </si>
  <si>
    <t>建筑装饰施工工艺实习</t>
  </si>
  <si>
    <t>建筑装饰施工工艺</t>
  </si>
  <si>
    <t>3郑煜</t>
  </si>
  <si>
    <t>建筑施工技术实习</t>
  </si>
  <si>
    <t>建筑给水排水系统及其安装实习</t>
  </si>
  <si>
    <t>18彭忠伟4</t>
  </si>
  <si>
    <t>陈龙4</t>
  </si>
  <si>
    <t>17何福云3</t>
  </si>
  <si>
    <t>熊标3</t>
  </si>
  <si>
    <t>冯晓萍3</t>
  </si>
  <si>
    <t>建筑材料实习</t>
  </si>
  <si>
    <t>建筑制图</t>
  </si>
  <si>
    <t>2洪虹B</t>
  </si>
  <si>
    <t>2洪虹C</t>
  </si>
  <si>
    <t>4连颖A</t>
  </si>
  <si>
    <t>4邱建玲A</t>
  </si>
  <si>
    <t>4邱建玲B</t>
  </si>
  <si>
    <t>2云彪A</t>
  </si>
  <si>
    <t>4丁晓莹</t>
  </si>
  <si>
    <t>4王兴17</t>
  </si>
  <si>
    <t>4向绿林18</t>
  </si>
  <si>
    <t>4陈柳燕16</t>
  </si>
  <si>
    <t>4林乙玄17</t>
  </si>
  <si>
    <t>2洪虹E</t>
  </si>
  <si>
    <t>4曾秀云</t>
  </si>
  <si>
    <t>4吴锦花</t>
  </si>
  <si>
    <t>4陈柳燕17</t>
  </si>
  <si>
    <t>4林乙玄16</t>
  </si>
  <si>
    <t>2洪虹F</t>
  </si>
  <si>
    <t>2洪虹G</t>
  </si>
  <si>
    <t>2洪虹H</t>
  </si>
  <si>
    <t>4刘彦会</t>
  </si>
  <si>
    <t>4黄晓銮19</t>
  </si>
  <si>
    <t>4黄晓銮17</t>
  </si>
  <si>
    <t>4黄晓銮18</t>
  </si>
  <si>
    <t>4郑煜</t>
  </si>
  <si>
    <t>4刘超婧</t>
  </si>
  <si>
    <t>建筑装饰写真基础实习</t>
  </si>
  <si>
    <t>4黄晓銮16</t>
  </si>
  <si>
    <t>60(14)</t>
  </si>
  <si>
    <t>总60(20)</t>
  </si>
  <si>
    <t>44(20)</t>
  </si>
  <si>
    <t>40(8)</t>
  </si>
  <si>
    <t>40(14)</t>
  </si>
  <si>
    <t>30(15)</t>
  </si>
  <si>
    <t>郑金兴2(后6周)</t>
  </si>
  <si>
    <t>郑金兴2(前6周)</t>
  </si>
  <si>
    <t>郑金兴2A(前6周)</t>
  </si>
  <si>
    <t>3陈燕(11)</t>
  </si>
  <si>
    <t>3陈燕(12)</t>
  </si>
  <si>
    <t>3陈燕(13)</t>
  </si>
  <si>
    <t>3陈燕(14)</t>
  </si>
  <si>
    <t>30(12)</t>
  </si>
  <si>
    <t>4A张月英(17)</t>
  </si>
  <si>
    <t>4张月英(19)</t>
  </si>
  <si>
    <t>4张月英(18)</t>
  </si>
  <si>
    <t>4康其熙(18)</t>
  </si>
  <si>
    <t>4康其熙(19)</t>
  </si>
  <si>
    <t>4A廖坤阳(18)</t>
  </si>
  <si>
    <t>4B廖坤阳(16)</t>
  </si>
  <si>
    <t xml:space="preserve">4C廖坤阳(17) </t>
  </si>
  <si>
    <t>4C廖坤阳(17)</t>
  </si>
  <si>
    <t>4吴燕青(18)</t>
  </si>
  <si>
    <t>4吴燕青(17)</t>
  </si>
  <si>
    <t>4林金刚(18)</t>
  </si>
  <si>
    <t>4林金刚(17)</t>
  </si>
  <si>
    <t>每学期8学时(专题讲座)</t>
  </si>
  <si>
    <t>工程结构(1)</t>
  </si>
  <si>
    <t>工程测量2(1)</t>
  </si>
  <si>
    <t>桥梁工程(1)</t>
  </si>
  <si>
    <t>工程制图1(1)</t>
  </si>
  <si>
    <t>AUTOCAD1(1)</t>
  </si>
  <si>
    <t>林业道路勘测设计(1)</t>
  </si>
  <si>
    <t>轨道构造与施工(1)</t>
  </si>
  <si>
    <t>工程测量2(技能考核)</t>
  </si>
  <si>
    <t>工程制图1(技能考核)</t>
  </si>
  <si>
    <t>测量学基础(机考)</t>
  </si>
  <si>
    <t>AUTOCAD1(技能考核)</t>
  </si>
  <si>
    <t>工程测量(技能考核)</t>
  </si>
  <si>
    <t>林业道路勘测设计(技能考核)</t>
  </si>
  <si>
    <t>道路勘测设计(技能考核)</t>
  </si>
  <si>
    <t>计算机基础与操作(技能考核)</t>
  </si>
  <si>
    <t>2丹滟B(丹滟1-9周，李玲10-20周)</t>
  </si>
  <si>
    <t>毕业顶岗实习</t>
  </si>
  <si>
    <t>机械设计实习</t>
  </si>
  <si>
    <t>普通机床加工实习</t>
  </si>
  <si>
    <t>数字逻辑电路与传感技术实训</t>
  </si>
  <si>
    <t>汽车专业软件使用实训</t>
  </si>
  <si>
    <t>汽车车身构造与修复实训</t>
  </si>
  <si>
    <t>机械制图实训</t>
  </si>
  <si>
    <t>电工电子实训</t>
  </si>
  <si>
    <t>互换性实习</t>
  </si>
  <si>
    <t>制图实习</t>
  </si>
  <si>
    <t>单片机实习</t>
  </si>
  <si>
    <t>零件造型设计实习</t>
  </si>
  <si>
    <t>AUTOCAD</t>
  </si>
  <si>
    <t>平面设计</t>
  </si>
  <si>
    <t>单片机与接口技术实训</t>
  </si>
  <si>
    <t>智能化综合布线实训</t>
  </si>
  <si>
    <t>家具造型实习</t>
  </si>
  <si>
    <t>结构设计实习</t>
  </si>
  <si>
    <t>制造设备实习</t>
  </si>
  <si>
    <t>图像处理实习</t>
  </si>
  <si>
    <t>Solidwork 造型实习</t>
  </si>
  <si>
    <t>软件测试</t>
  </si>
  <si>
    <t>java程序</t>
  </si>
  <si>
    <t>美术实习</t>
  </si>
  <si>
    <t>网页实习</t>
  </si>
  <si>
    <t xml:space="preserve">识图与绘图实训 </t>
  </si>
  <si>
    <t>素描实习</t>
  </si>
  <si>
    <t>机械制图实训(卫琳静)</t>
  </si>
  <si>
    <t>c语言实习</t>
  </si>
  <si>
    <t>先进制造技术</t>
  </si>
  <si>
    <t>工业机器人应用</t>
  </si>
  <si>
    <t>企业管理与营销</t>
  </si>
  <si>
    <t>3D打印与创新设计</t>
  </si>
  <si>
    <t>机械与机构创新设计</t>
  </si>
  <si>
    <t>机械零件的普通机床加工</t>
  </si>
  <si>
    <t>机械零件造型设计</t>
  </si>
  <si>
    <t>机械零件加工工艺规划与实施</t>
  </si>
  <si>
    <t>机械制图</t>
  </si>
  <si>
    <t>互换性与测量技术</t>
  </si>
  <si>
    <t>机械工程基础</t>
  </si>
  <si>
    <t>PLC控制技术</t>
  </si>
  <si>
    <t xml:space="preserve">企业管理 </t>
  </si>
  <si>
    <t>单片机及其应用</t>
  </si>
  <si>
    <t>塑料模塑工艺与模具设计</t>
  </si>
  <si>
    <t>电机与电力拖动</t>
  </si>
  <si>
    <t>液压与气压传动</t>
  </si>
  <si>
    <t>铝板加工设备操作与产品加工</t>
  </si>
  <si>
    <t>图像处理技术PS</t>
  </si>
  <si>
    <t>设计材料及加工工艺</t>
  </si>
  <si>
    <t>Solidworks 工业产品造型设计</t>
  </si>
  <si>
    <t>3DMAX效果图制作</t>
  </si>
  <si>
    <t>木材识别与检测</t>
  </si>
  <si>
    <t>家具结构设计</t>
  </si>
  <si>
    <t>家具造型设计</t>
  </si>
  <si>
    <t>家具制造设备</t>
  </si>
  <si>
    <t>家具鉴赏</t>
  </si>
  <si>
    <t>PHP技术应用</t>
  </si>
  <si>
    <t>微信小程序开发</t>
  </si>
  <si>
    <t>哨子办公思维导图</t>
  </si>
  <si>
    <t>营销及企业管理</t>
  </si>
  <si>
    <t>计算机辅助设计</t>
  </si>
  <si>
    <t>72(36)</t>
  </si>
  <si>
    <t>多媒体设计与创作</t>
  </si>
  <si>
    <t>64(32)</t>
  </si>
  <si>
    <t>SQLSERVER数据库技术应用</t>
  </si>
  <si>
    <t>动态网页制作及网站开发</t>
  </si>
  <si>
    <t>Java面向对象程序设计</t>
  </si>
  <si>
    <t>三维效果图与动画制作</t>
  </si>
  <si>
    <t>软件测试技术</t>
  </si>
  <si>
    <t>美术基础</t>
  </si>
  <si>
    <t>微机组装与维护</t>
  </si>
  <si>
    <t>HTML5与CSS开发技术</t>
  </si>
  <si>
    <t>微机组装与办公自动化</t>
  </si>
  <si>
    <t>C语言程序设计</t>
  </si>
  <si>
    <t>汽车商务谈判与沟通技巧</t>
  </si>
  <si>
    <t>数字逻辑电路与传感技术</t>
  </si>
  <si>
    <t>汽车专业软件使用</t>
  </si>
  <si>
    <t>汽车车身构造与修复</t>
  </si>
  <si>
    <t>新能源汽车技术</t>
  </si>
  <si>
    <t>车载网络系统的检测与维修</t>
  </si>
  <si>
    <t>汽车多媒体应用</t>
  </si>
  <si>
    <t>汽车销售管理</t>
  </si>
  <si>
    <t>汽车保险理赔</t>
  </si>
  <si>
    <t>汽车机械制图</t>
  </si>
  <si>
    <t>80(40)</t>
  </si>
  <si>
    <t>互换性与测量技术　</t>
  </si>
  <si>
    <t>汽车电工电子技术</t>
  </si>
  <si>
    <t>protel应用技术</t>
  </si>
  <si>
    <t>建筑电气设备运行与维护</t>
  </si>
  <si>
    <t>智能化工程项目管理</t>
  </si>
  <si>
    <t>电子产品制作与检修</t>
  </si>
  <si>
    <t>单片机与接口技术</t>
  </si>
  <si>
    <t>数据库使用与维护</t>
  </si>
  <si>
    <t>造价与计价</t>
  </si>
  <si>
    <t>智能化综合布线技术</t>
  </si>
  <si>
    <t>金属材料加工与热处理</t>
  </si>
  <si>
    <t>识图与绘图</t>
  </si>
  <si>
    <t>工程力学</t>
  </si>
  <si>
    <t>50(25)</t>
  </si>
  <si>
    <t>电子电工技术</t>
  </si>
  <si>
    <t>机械基础</t>
  </si>
  <si>
    <t>毕业顶岗实习6周</t>
  </si>
  <si>
    <t>6+罗荣银A</t>
  </si>
  <si>
    <t>6+罗荣银B</t>
  </si>
  <si>
    <t>4+谢德春C</t>
  </si>
  <si>
    <t>6+许文晶D</t>
  </si>
  <si>
    <t>传感技术实训 1周</t>
  </si>
  <si>
    <t>汽车专业软件 实训 1周</t>
  </si>
  <si>
    <t>汽车车身构造与修复 1周</t>
  </si>
  <si>
    <t xml:space="preserve">6+林德颖 M  </t>
  </si>
  <si>
    <t>6+詹峻 L     实训三201</t>
  </si>
  <si>
    <t>6+李瑞 I    实训三103</t>
  </si>
  <si>
    <t>6+刘晓丹 P实训三402</t>
  </si>
  <si>
    <t>工艺规划与实施</t>
  </si>
  <si>
    <t>4+傅祖发</t>
  </si>
  <si>
    <t>6+吴志福E</t>
  </si>
  <si>
    <t>4+张碧清N</t>
  </si>
  <si>
    <t>6+陈庆红H</t>
  </si>
  <si>
    <t>汽车车身构造与修复 实训 1周</t>
  </si>
  <si>
    <t>毕业顶岗实习 6周</t>
  </si>
  <si>
    <t>4+外聘3 G</t>
  </si>
  <si>
    <t>4+陈平 J</t>
  </si>
  <si>
    <t xml:space="preserve">4+刘晓丹 E  </t>
  </si>
  <si>
    <t>6+詹峻 H</t>
  </si>
  <si>
    <t>机械制图实训 1周</t>
  </si>
  <si>
    <t>电工电子实训  1周</t>
  </si>
  <si>
    <t>汽车电工电子技术 实践考</t>
  </si>
  <si>
    <t>2+秀霞A</t>
  </si>
  <si>
    <t>2+</t>
  </si>
  <si>
    <t>6+林达德Q</t>
  </si>
  <si>
    <t>4+徐增勤R</t>
  </si>
  <si>
    <t>6+叶新颖S</t>
  </si>
  <si>
    <t>4+柯桂颜T</t>
  </si>
  <si>
    <t>互换性</t>
  </si>
  <si>
    <t>6+林达德</t>
  </si>
  <si>
    <t>4+陈庆红</t>
  </si>
  <si>
    <t>6+毛燕清</t>
  </si>
  <si>
    <t>企业管理</t>
  </si>
  <si>
    <t>4+刘晋斌A</t>
  </si>
  <si>
    <t>6+张良英</t>
  </si>
  <si>
    <t>4+林峻峰C</t>
  </si>
  <si>
    <t>6+柯桂颜</t>
  </si>
  <si>
    <r>
      <t>广告设计与制作1</t>
    </r>
    <r>
      <rPr>
        <sz val="10"/>
        <rFont val="宋体"/>
        <family val="3"/>
        <charset val="134"/>
      </rPr>
      <t>722</t>
    </r>
    <phoneticPr fontId="47" type="noConversion"/>
  </si>
  <si>
    <t>6+傅祖发L</t>
  </si>
  <si>
    <t>6+罗荣银</t>
  </si>
  <si>
    <t>4+谢德春</t>
  </si>
  <si>
    <t>6+许文晶</t>
  </si>
  <si>
    <t>6+官飞    实训三301</t>
  </si>
  <si>
    <t>4+曾明海   实训三305</t>
  </si>
  <si>
    <t>6+雷栩艺</t>
  </si>
  <si>
    <t>4+黄洪星</t>
  </si>
  <si>
    <t>6+张良英F</t>
  </si>
  <si>
    <t>4+官冬玲B</t>
  </si>
  <si>
    <t>6+傅祖发M</t>
  </si>
  <si>
    <t>6+张晓璐</t>
  </si>
  <si>
    <t>4+官冬玲A</t>
  </si>
  <si>
    <t>6+余慧婷</t>
  </si>
  <si>
    <t>4+外聘3 C  实训三103</t>
  </si>
  <si>
    <t>4+郑业余 D实训三103</t>
  </si>
  <si>
    <t>6+张倩文 F</t>
  </si>
  <si>
    <t>4+李瑞    实训三103</t>
  </si>
  <si>
    <t>4+外聘3 C 实训三103</t>
  </si>
  <si>
    <t>4+郑业余  实训三103</t>
  </si>
  <si>
    <t>4+郑业余 D 实训三103</t>
  </si>
  <si>
    <t>4+外聘4 K</t>
  </si>
  <si>
    <t xml:space="preserve">4+刘晓丹 E </t>
  </si>
  <si>
    <t>6+张倩文</t>
  </si>
  <si>
    <t>4+王友愉</t>
  </si>
  <si>
    <t>4+林德颖</t>
  </si>
  <si>
    <t>4+刘玮</t>
  </si>
  <si>
    <t>机械零件的普通机床加工2周</t>
  </si>
  <si>
    <t>单片机及其应用1周</t>
  </si>
  <si>
    <t>6+刘晋斌</t>
  </si>
  <si>
    <t>6+陈庆红</t>
  </si>
  <si>
    <t>6+蔡长运</t>
  </si>
  <si>
    <t>4+曾明海</t>
  </si>
  <si>
    <t>4+林其华</t>
  </si>
  <si>
    <t>机械零件造型设计1周</t>
  </si>
  <si>
    <t>6+许元</t>
  </si>
  <si>
    <t>4+张碧清</t>
  </si>
  <si>
    <t>AUTOCAD实习</t>
  </si>
  <si>
    <t>平面设计实习</t>
  </si>
  <si>
    <t>4+黄立靖</t>
  </si>
  <si>
    <t>4+谢金生</t>
  </si>
  <si>
    <t>4+谢梅芬</t>
  </si>
  <si>
    <t>4+刘张榕</t>
  </si>
  <si>
    <t>4+蔡尊煌</t>
  </si>
  <si>
    <t>单片机与接口技术实训 1周</t>
  </si>
  <si>
    <t>智能化综合布线技术实训 1周</t>
  </si>
  <si>
    <t xml:space="preserve">6+林德颖 N  </t>
  </si>
  <si>
    <t>4+官飞     实训三203</t>
  </si>
  <si>
    <t>4+卫琳静</t>
  </si>
  <si>
    <t>6+蔡尊煌</t>
  </si>
  <si>
    <t>6+张碧清</t>
  </si>
  <si>
    <t>家具结构1周</t>
  </si>
  <si>
    <t>家具造型1周</t>
  </si>
  <si>
    <t>家具制造工艺1周</t>
  </si>
  <si>
    <t>图像处理(实践考)</t>
  </si>
  <si>
    <t xml:space="preserve">家具造型设计 </t>
  </si>
  <si>
    <t>4+梁保生</t>
  </si>
  <si>
    <t>6+梁保生</t>
  </si>
  <si>
    <t xml:space="preserve">6+詹峻 </t>
  </si>
  <si>
    <t xml:space="preserve">6+林德颖 N </t>
  </si>
  <si>
    <t xml:space="preserve">6+曾明海   </t>
  </si>
  <si>
    <t>Solidworks 工业产品造型设计2周</t>
  </si>
  <si>
    <t>图像处理PS1周</t>
  </si>
  <si>
    <t>6+黄立靖</t>
  </si>
  <si>
    <t>java程序设计实习1周</t>
  </si>
  <si>
    <t>软件测式实习1周</t>
  </si>
  <si>
    <t>6+陈志伟</t>
  </si>
  <si>
    <t>4+叶熙领</t>
  </si>
  <si>
    <t>6+华建祥</t>
  </si>
  <si>
    <t>3+外聘</t>
  </si>
  <si>
    <t>3+柯桂颜</t>
  </si>
  <si>
    <t>6+企业教师</t>
  </si>
  <si>
    <t xml:space="preserve">金属材料加工与热处理 </t>
  </si>
  <si>
    <t>单片机与接口技术 (实践考)</t>
  </si>
  <si>
    <t>汽车车身构造与修复(实践考)</t>
  </si>
  <si>
    <t>4+蔡长运</t>
  </si>
  <si>
    <t>4+官飞</t>
  </si>
  <si>
    <t>4+陈平</t>
  </si>
  <si>
    <t>机械制图1周</t>
  </si>
  <si>
    <t>互换性1周</t>
  </si>
  <si>
    <t xml:space="preserve">机械制图 </t>
  </si>
  <si>
    <t xml:space="preserve">互换性 </t>
  </si>
  <si>
    <t>2+小燕A</t>
  </si>
  <si>
    <t>6+张碧清J</t>
  </si>
  <si>
    <t>6+郭智华</t>
  </si>
  <si>
    <t>4+傅祖发P</t>
  </si>
  <si>
    <t>6+毛燕清K</t>
  </si>
  <si>
    <t>美术实习1周</t>
  </si>
  <si>
    <t>HTML与CSS网页实习1周</t>
  </si>
  <si>
    <t>2+李玲D</t>
  </si>
  <si>
    <t>2+朱丽云F</t>
  </si>
  <si>
    <t>6+王明芝</t>
  </si>
  <si>
    <t>6+洪艳</t>
  </si>
  <si>
    <t>4+陈志伟</t>
  </si>
  <si>
    <t>6+叶熙领</t>
  </si>
  <si>
    <t>6+林志鹏</t>
  </si>
  <si>
    <t>6+鲍健鹏</t>
  </si>
  <si>
    <t>识图与绘图实训 1周 (卫琳静)</t>
  </si>
  <si>
    <t>6+雷栩艺 Y</t>
  </si>
  <si>
    <t>4+毛燕清 Z</t>
  </si>
  <si>
    <t>2+李佳F</t>
  </si>
  <si>
    <t>6+林达德D</t>
  </si>
  <si>
    <t>素描1周</t>
  </si>
  <si>
    <t xml:space="preserve">素描 </t>
  </si>
  <si>
    <t>4+王明芝</t>
  </si>
  <si>
    <t>机械制图实训 1周   (卫琳静)</t>
  </si>
  <si>
    <t>2+秀霞B</t>
  </si>
  <si>
    <t>6+林达德U</t>
  </si>
  <si>
    <t xml:space="preserve">4+徐增勤V </t>
  </si>
  <si>
    <t xml:space="preserve">6+林德颖W </t>
  </si>
  <si>
    <t>4+柯桂颜X</t>
  </si>
  <si>
    <t xml:space="preserve">6+蔡长运 </t>
  </si>
  <si>
    <t>c语言实习1周</t>
  </si>
  <si>
    <t>6+邱源</t>
  </si>
  <si>
    <t>6+商徭</t>
  </si>
  <si>
    <t>6+杜星海</t>
  </si>
  <si>
    <t>4+范有福</t>
  </si>
  <si>
    <t>6+瞿霞</t>
  </si>
  <si>
    <t>机械设计(1周)</t>
  </si>
  <si>
    <t>机械制图(1周)</t>
  </si>
  <si>
    <t>普通机床加工(2周)</t>
  </si>
  <si>
    <t>互换性(1周)</t>
  </si>
  <si>
    <t>数字逻辑电路与传感技术(实践考)</t>
  </si>
  <si>
    <t>普通机床加工(实践考)</t>
  </si>
  <si>
    <t>车载网络系统的检测与维修(实践考)</t>
  </si>
  <si>
    <t>protel应用技术(实践考)</t>
  </si>
  <si>
    <t>3D打印与创新设计(实践考)</t>
  </si>
  <si>
    <t>机械零件的普通机床加工(实践考)</t>
  </si>
  <si>
    <t>SQLSERVER数据库技术应用(上机)</t>
  </si>
  <si>
    <t>数字逻辑电路与传感技术 (实践考)</t>
  </si>
  <si>
    <t>Java面向对象程序设计(上机)</t>
  </si>
  <si>
    <t>零件造型设计(实践考)</t>
  </si>
  <si>
    <t>汽车多媒体应用(实践考)</t>
  </si>
  <si>
    <t>工业机器人应用(实践考)</t>
  </si>
  <si>
    <t>建筑电气设备运行与维护 (实践考)</t>
  </si>
  <si>
    <t>机械零件造型设计(实践考)</t>
  </si>
  <si>
    <t>动态网页制作及网站开发(上机)</t>
  </si>
  <si>
    <t>家具结构设计(实践考)</t>
  </si>
  <si>
    <t>Solidworks 工业产品造型设计(实践考)</t>
  </si>
  <si>
    <t>美术基础
(实践)</t>
  </si>
  <si>
    <t>平面设计
(上机)</t>
  </si>
  <si>
    <t>智能化综合布线技术 (实践考)</t>
  </si>
  <si>
    <t>塑料模塑工艺与模具设计(实践考)</t>
  </si>
  <si>
    <t>软件测试技术(上机)</t>
  </si>
  <si>
    <t>HTML与CSS
(上机)</t>
  </si>
  <si>
    <t>c语言程序
(上机)</t>
  </si>
  <si>
    <t>2+丹滟C(丹滟1-9周，李玲10-20周)</t>
  </si>
  <si>
    <t>大学英语(五年专)</t>
  </si>
  <si>
    <t>大学英语(三年制)</t>
  </si>
  <si>
    <t>16(2)</t>
  </si>
  <si>
    <t>62(32)</t>
  </si>
  <si>
    <t>52(27)</t>
  </si>
  <si>
    <t>50(30)</t>
  </si>
  <si>
    <t>80(50)</t>
  </si>
  <si>
    <t>6+叶新颖</t>
    <phoneticPr fontId="41" type="noConversion"/>
  </si>
  <si>
    <t>6+詹峻 L</t>
    <phoneticPr fontId="41" type="noConversion"/>
  </si>
  <si>
    <t>6+詹峻</t>
    <phoneticPr fontId="41" type="noConversion"/>
  </si>
  <si>
    <t>6+李瑞 I</t>
    <phoneticPr fontId="41" type="noConversion"/>
  </si>
  <si>
    <t>6+李瑞</t>
    <phoneticPr fontId="41" type="noConversion"/>
  </si>
  <si>
    <t>4+外聘3 G</t>
    <phoneticPr fontId="41" type="noConversion"/>
  </si>
  <si>
    <t>4+陈平 J</t>
    <phoneticPr fontId="41" type="noConversion"/>
  </si>
  <si>
    <t>6+刘晓丹 P</t>
    <phoneticPr fontId="41" type="noConversion"/>
  </si>
  <si>
    <t>基础化学综合实训</t>
  </si>
  <si>
    <t>4+陈剑勇A</t>
  </si>
  <si>
    <t>6+巫智斌B</t>
  </si>
  <si>
    <t>2+李泓沄B</t>
  </si>
  <si>
    <t>3+钱永平A</t>
  </si>
  <si>
    <t>2丹滟A（丹滟1-9周，李玲10-20周）</t>
  </si>
  <si>
    <t>4林军A</t>
    <phoneticPr fontId="5" type="noConversion"/>
  </si>
  <si>
    <t>4林军</t>
    <phoneticPr fontId="5" type="noConversion"/>
  </si>
  <si>
    <t>4林军A</t>
  </si>
  <si>
    <t>4刘燕平</t>
  </si>
  <si>
    <t>4童映红</t>
  </si>
  <si>
    <t>2李佳</t>
  </si>
  <si>
    <t>2思梦合A</t>
  </si>
  <si>
    <t>经济管理系</t>
    <phoneticPr fontId="5" type="noConversion"/>
  </si>
  <si>
    <t>财务管理</t>
    <phoneticPr fontId="5" type="noConversion"/>
  </si>
  <si>
    <t>会计</t>
    <phoneticPr fontId="5" type="noConversion"/>
  </si>
  <si>
    <t>会计信息管理</t>
    <phoneticPr fontId="5" type="noConversion"/>
  </si>
  <si>
    <t>商务管理</t>
    <phoneticPr fontId="5" type="noConversion"/>
  </si>
  <si>
    <t>市场营销</t>
    <phoneticPr fontId="5" type="noConversion"/>
  </si>
  <si>
    <t>物流管理</t>
    <phoneticPr fontId="5" type="noConversion"/>
  </si>
  <si>
    <t>电子商务</t>
    <phoneticPr fontId="5" type="noConversion"/>
  </si>
  <si>
    <t>毕业顶岗实习</t>
    <phoneticPr fontId="5" type="noConversion"/>
  </si>
  <si>
    <r>
      <t>综合业务训练1</t>
    </r>
    <r>
      <rPr>
        <sz val="9"/>
        <color rgb="FFFF0000"/>
        <rFont val="宋体"/>
        <family val="3"/>
        <charset val="134"/>
      </rPr>
      <t>陈文婧</t>
    </r>
    <phoneticPr fontId="5" type="noConversion"/>
  </si>
  <si>
    <r>
      <t>银行从业人员考证训练1</t>
    </r>
    <r>
      <rPr>
        <sz val="9"/>
        <color rgb="FFFF0000"/>
        <rFont val="宋体"/>
        <family val="3"/>
        <charset val="134"/>
      </rPr>
      <t>陈文婧</t>
    </r>
    <phoneticPr fontId="5" type="noConversion"/>
  </si>
  <si>
    <t>中小企业经营沙盘实训1（周璇）</t>
  </si>
  <si>
    <t>企业纳税申报（机考）</t>
  </si>
  <si>
    <t>网络营销(机考）</t>
  </si>
  <si>
    <t>2郑恩莉</t>
    <phoneticPr fontId="5" type="noConversion"/>
  </si>
  <si>
    <t>2王昉</t>
    <phoneticPr fontId="5" type="noConversion"/>
  </si>
  <si>
    <t>2胡斌</t>
    <phoneticPr fontId="5" type="noConversion"/>
  </si>
  <si>
    <t>小企业会计制度(后半期)</t>
    <phoneticPr fontId="5" type="noConversion"/>
  </si>
  <si>
    <t>2林锶</t>
    <phoneticPr fontId="5" type="noConversion"/>
  </si>
  <si>
    <t>心理健康教育(前半学期)</t>
    <phoneticPr fontId="5" type="noConversion"/>
  </si>
  <si>
    <t>3谢福荣</t>
    <phoneticPr fontId="5" type="noConversion"/>
  </si>
  <si>
    <t>2彩银A</t>
    <phoneticPr fontId="5" type="noConversion"/>
  </si>
  <si>
    <t>2朱丽云A</t>
    <phoneticPr fontId="5" type="noConversion"/>
  </si>
  <si>
    <t>2朱丽云</t>
    <phoneticPr fontId="5" type="noConversion"/>
  </si>
  <si>
    <t>2彩银B</t>
    <phoneticPr fontId="5" type="noConversion"/>
  </si>
  <si>
    <t>2朱丽云D</t>
    <phoneticPr fontId="5" type="noConversion"/>
  </si>
  <si>
    <t>2彩银C</t>
    <phoneticPr fontId="5" type="noConversion"/>
  </si>
  <si>
    <t>2李佳C</t>
    <phoneticPr fontId="5" type="noConversion"/>
  </si>
  <si>
    <t>4陈紫娟</t>
    <phoneticPr fontId="5" type="noConversion"/>
  </si>
  <si>
    <t>5林锶</t>
    <phoneticPr fontId="5" type="noConversion"/>
  </si>
  <si>
    <t>1801</t>
  </si>
  <si>
    <r>
      <rPr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9</t>
    </r>
  </si>
  <si>
    <t>6</t>
  </si>
  <si>
    <r>
      <rPr>
        <sz val="10"/>
        <rFont val="宋体"/>
        <family val="3"/>
        <charset val="134"/>
      </rPr>
      <t>5</t>
    </r>
    <r>
      <rPr>
        <sz val="10"/>
        <rFont val="宋体"/>
        <family val="3"/>
        <charset val="134"/>
      </rPr>
      <t>0</t>
    </r>
  </si>
  <si>
    <t>漳平</t>
  </si>
  <si>
    <t>廖坤阳4</t>
  </si>
  <si>
    <t>职业道德与法律</t>
  </si>
  <si>
    <t>2李佳A</t>
  </si>
  <si>
    <t>2洪福兴A</t>
  </si>
  <si>
    <t>2朱丽云C</t>
  </si>
  <si>
    <t>32(0)</t>
    <phoneticPr fontId="5" type="noConversion"/>
  </si>
  <si>
    <t>26(26)</t>
    <phoneticPr fontId="5" type="noConversion"/>
  </si>
  <si>
    <t>2李佳B</t>
  </si>
  <si>
    <t>2朱丽云A</t>
  </si>
  <si>
    <t>2+廖士喜</t>
  </si>
  <si>
    <t>2+洪福兴</t>
  </si>
  <si>
    <t>2+李佳</t>
  </si>
  <si>
    <t>2+丁建明</t>
  </si>
  <si>
    <t>2+吴品叶</t>
  </si>
  <si>
    <t>4刘燕平A</t>
  </si>
  <si>
    <t>4林军B</t>
  </si>
  <si>
    <t>2陈红英A</t>
    <phoneticPr fontId="80" type="noConversion"/>
  </si>
  <si>
    <t>2陈红英B</t>
    <phoneticPr fontId="80" type="noConversion"/>
  </si>
  <si>
    <t>2陈红英B</t>
    <phoneticPr fontId="80" type="noConversion"/>
  </si>
  <si>
    <t>2陈红英A</t>
    <phoneticPr fontId="80" type="noConversion"/>
  </si>
  <si>
    <t>2陈红英B</t>
    <phoneticPr fontId="80" type="noConversion"/>
  </si>
  <si>
    <t>2徐豪</t>
    <phoneticPr fontId="67" type="noConversion"/>
  </si>
  <si>
    <t>4林乙玄19</t>
    <phoneticPr fontId="80" type="noConversion"/>
  </si>
  <si>
    <r>
      <t>4林乙玄1</t>
    </r>
    <r>
      <rPr>
        <sz val="8"/>
        <rFont val="宋体"/>
        <family val="3"/>
        <charset val="134"/>
      </rPr>
      <t>7</t>
    </r>
    <phoneticPr fontId="80" type="noConversion"/>
  </si>
  <si>
    <t>3王芳A</t>
    <phoneticPr fontId="80" type="noConversion"/>
  </si>
  <si>
    <t>园艺植物生产与营销综合实训(2)</t>
  </si>
  <si>
    <t>园艺植物装饰设计综合实训(1)</t>
  </si>
  <si>
    <t>园艺植物装饰设计综合实训</t>
  </si>
  <si>
    <t>园艺植物生产与营销综合实训</t>
  </si>
  <si>
    <t>4黄连英B</t>
  </si>
  <si>
    <r>
      <t>6</t>
    </r>
    <r>
      <rPr>
        <sz val="8"/>
        <rFont val="宋体"/>
        <family val="3"/>
        <charset val="134"/>
      </rPr>
      <t>4</t>
    </r>
    <r>
      <rPr>
        <sz val="8"/>
        <rFont val="宋体"/>
        <family val="3"/>
        <charset val="134"/>
      </rPr>
      <t>(0)</t>
    </r>
    <phoneticPr fontId="67" type="noConversion"/>
  </si>
  <si>
    <t>4苏靖辉A</t>
  </si>
  <si>
    <t>4连颖</t>
  </si>
  <si>
    <t>4丁磊A</t>
  </si>
  <si>
    <t>4+陈少丹A</t>
  </si>
  <si>
    <t>4+郑佳佳B</t>
  </si>
  <si>
    <t>4+赵义莲C</t>
  </si>
  <si>
    <t>4+赵义莲D</t>
  </si>
  <si>
    <t>4+陈少丹C</t>
  </si>
  <si>
    <t>4+郑佳佳C</t>
  </si>
  <si>
    <t>4+陈少丹B</t>
  </si>
  <si>
    <t>4+赵义莲A</t>
  </si>
</sst>
</file>

<file path=xl/styles.xml><?xml version="1.0" encoding="utf-8"?>
<styleSheet xmlns="http://schemas.openxmlformats.org/spreadsheetml/2006/main">
  <numFmts count="3">
    <numFmt numFmtId="176" formatCode="0_);[Red]\(0\)"/>
    <numFmt numFmtId="177" formatCode="d\/m"/>
    <numFmt numFmtId="178" formatCode="0_ "/>
  </numFmts>
  <fonts count="85">
    <font>
      <sz val="12"/>
      <name val="宋体"/>
      <charset val="134"/>
    </font>
    <font>
      <sz val="11"/>
      <color indexed="8"/>
      <name val="宋体"/>
      <family val="3"/>
      <charset val="134"/>
    </font>
    <font>
      <sz val="8"/>
      <name val="宋体"/>
      <family val="3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9"/>
      <color indexed="10"/>
      <name val="华文楷体"/>
      <family val="3"/>
      <charset val="134"/>
    </font>
    <font>
      <sz val="9"/>
      <name val="华文楷体"/>
      <family val="3"/>
      <charset val="134"/>
    </font>
    <font>
      <sz val="11"/>
      <color indexed="8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u/>
      <sz val="12"/>
      <color indexed="36"/>
      <name val="宋体"/>
      <family val="3"/>
      <charset val="134"/>
    </font>
    <font>
      <sz val="11"/>
      <color indexed="62"/>
      <name val="宋体"/>
      <family val="3"/>
      <charset val="134"/>
    </font>
    <font>
      <sz val="8"/>
      <color indexed="10"/>
      <name val="华文楷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7"/>
      <name val="Tahoma"/>
      <family val="2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2"/>
      <name val="Times New Roman"/>
      <family val="1"/>
    </font>
    <font>
      <i/>
      <sz val="11"/>
      <color indexed="23"/>
      <name val="宋体"/>
      <family val="3"/>
      <charset val="134"/>
    </font>
    <font>
      <sz val="11"/>
      <color indexed="20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20"/>
      <name val="Tahoma"/>
      <family val="2"/>
      <charset val="134"/>
    </font>
    <font>
      <b/>
      <sz val="13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7"/>
      <name val="Tahoma"/>
      <family val="2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sz val="9"/>
      <color indexed="8"/>
      <name val="宋体"/>
      <family val="3"/>
      <charset val="134"/>
    </font>
    <font>
      <sz val="9"/>
      <name val="Times New Roman"/>
      <family val="1"/>
    </font>
    <font>
      <b/>
      <sz val="9"/>
      <name val="宋体"/>
      <family val="3"/>
      <charset val="134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sz val="9"/>
      <name val="宋体"/>
      <family val="3"/>
      <charset val="134"/>
    </font>
    <font>
      <sz val="14"/>
      <name val="宋体"/>
      <family val="3"/>
      <charset val="134"/>
    </font>
    <font>
      <sz val="10"/>
      <name val="宋体"/>
      <family val="3"/>
      <charset val="134"/>
    </font>
    <font>
      <sz val="8"/>
      <name val="宋体"/>
      <family val="3"/>
      <charset val="134"/>
    </font>
    <font>
      <sz val="9"/>
      <color indexed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color indexed="10"/>
      <name val="宋体"/>
      <family val="3"/>
      <charset val="134"/>
    </font>
    <font>
      <sz val="12"/>
      <color indexed="12"/>
      <name val="宋体"/>
      <family val="3"/>
      <charset val="134"/>
    </font>
    <font>
      <sz val="8"/>
      <name val="宋体"/>
      <family val="3"/>
      <charset val="134"/>
    </font>
    <font>
      <b/>
      <sz val="16"/>
      <name val="宋体"/>
      <family val="3"/>
      <charset val="134"/>
    </font>
    <font>
      <sz val="8"/>
      <name val="Times New Roman"/>
      <family val="1"/>
    </font>
    <font>
      <sz val="8"/>
      <name val="宋体"/>
      <family val="3"/>
      <charset val="134"/>
    </font>
    <font>
      <sz val="6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sz val="11.55"/>
      <name val="Helvetica"/>
      <family val="2"/>
    </font>
    <font>
      <b/>
      <sz val="8"/>
      <name val="宋体"/>
      <family val="3"/>
      <charset val="134"/>
    </font>
    <font>
      <sz val="11"/>
      <name val="华文楷体"/>
      <family val="3"/>
      <charset val="134"/>
    </font>
    <font>
      <sz val="8"/>
      <name val="华文楷体"/>
      <family val="3"/>
      <charset val="134"/>
    </font>
    <font>
      <sz val="10"/>
      <name val="华文楷体"/>
      <family val="3"/>
      <charset val="134"/>
    </font>
    <font>
      <sz val="11"/>
      <name val="宋体"/>
      <family val="3"/>
      <charset val="134"/>
    </font>
    <font>
      <b/>
      <sz val="9"/>
      <name val="宋体"/>
      <family val="3"/>
      <charset val="134"/>
    </font>
    <font>
      <sz val="8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4"/>
      <name val="宋体"/>
      <family val="3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color rgb="FFFF0000"/>
      <name val="宋体"/>
      <family val="3"/>
      <charset val="134"/>
    </font>
    <font>
      <sz val="8"/>
      <color rgb="FFFF0000"/>
      <name val="宋体"/>
      <family val="3"/>
      <charset val="134"/>
    </font>
    <font>
      <sz val="9"/>
      <color rgb="FFFF000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4"/>
      <name val="宋体"/>
      <family val="3"/>
      <charset val="134"/>
    </font>
    <font>
      <sz val="8"/>
      <name val="宋体"/>
      <family val="3"/>
      <charset val="134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127">
    <xf numFmtId="0" fontId="0" fillId="0" borderId="0"/>
    <xf numFmtId="0" fontId="8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6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26" fillId="0" borderId="1" applyNumberFormat="0" applyFill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26" fillId="0" borderId="1" applyNumberFormat="0" applyFill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26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25" fillId="0" borderId="1" applyNumberFormat="0" applyFill="0" applyAlignment="0" applyProtection="0">
      <alignment vertical="center"/>
    </xf>
    <xf numFmtId="0" fontId="25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9" fillId="0" borderId="0"/>
    <xf numFmtId="0" fontId="46" fillId="0" borderId="0"/>
    <xf numFmtId="0" fontId="33" fillId="0" borderId="0"/>
    <xf numFmtId="0" fontId="33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4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4" fillId="0" borderId="0"/>
    <xf numFmtId="0" fontId="14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6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4" fillId="0" borderId="0"/>
    <xf numFmtId="0" fontId="14" fillId="0" borderId="0"/>
    <xf numFmtId="0" fontId="33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4" fillId="0" borderId="0"/>
    <xf numFmtId="0" fontId="14" fillId="0" borderId="0"/>
    <xf numFmtId="0" fontId="33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4" fillId="0" borderId="0"/>
    <xf numFmtId="0" fontId="14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4" fillId="0" borderId="0"/>
    <xf numFmtId="0" fontId="14" fillId="0" borderId="0"/>
    <xf numFmtId="0" fontId="33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4" fillId="0" borderId="0"/>
    <xf numFmtId="0" fontId="14" fillId="0" borderId="0"/>
    <xf numFmtId="0" fontId="33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>
      <alignment vertical="center"/>
    </xf>
    <xf numFmtId="0" fontId="9" fillId="0" borderId="0">
      <alignment vertical="center"/>
    </xf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4" fillId="0" borderId="0"/>
    <xf numFmtId="0" fontId="14" fillId="0" borderId="0"/>
    <xf numFmtId="0" fontId="33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4" fillId="0" borderId="0"/>
    <xf numFmtId="0" fontId="14" fillId="0" borderId="0"/>
    <xf numFmtId="0" fontId="33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4" fillId="0" borderId="0"/>
    <xf numFmtId="0" fontId="14" fillId="0" borderId="0"/>
    <xf numFmtId="0" fontId="33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9" fillId="0" borderId="0">
      <alignment vertical="center"/>
    </xf>
    <xf numFmtId="0" fontId="33" fillId="0" borderId="0"/>
    <xf numFmtId="0" fontId="46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/>
    <xf numFmtId="0" fontId="46" fillId="0" borderId="0"/>
    <xf numFmtId="0" fontId="22" fillId="0" borderId="0"/>
    <xf numFmtId="0" fontId="10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23" fillId="14" borderId="5" applyNumberFormat="0" applyAlignment="0" applyProtection="0">
      <alignment vertical="center"/>
    </xf>
    <xf numFmtId="0" fontId="23" fillId="14" borderId="5" applyNumberFormat="0" applyAlignment="0" applyProtection="0">
      <alignment vertical="center"/>
    </xf>
    <xf numFmtId="0" fontId="30" fillId="21" borderId="6" applyNumberFormat="0" applyAlignment="0" applyProtection="0">
      <alignment vertical="center"/>
    </xf>
    <xf numFmtId="0" fontId="17" fillId="21" borderId="6" applyNumberFormat="0" applyAlignment="0" applyProtection="0">
      <alignment vertical="center"/>
    </xf>
    <xf numFmtId="0" fontId="30" fillId="21" borderId="6" applyNumberFormat="0" applyAlignment="0" applyProtection="0">
      <alignment vertical="center"/>
    </xf>
    <xf numFmtId="0" fontId="30" fillId="21" borderId="6" applyNumberFormat="0" applyAlignment="0" applyProtection="0">
      <alignment vertical="center"/>
    </xf>
    <xf numFmtId="0" fontId="30" fillId="21" borderId="6" applyNumberFormat="0" applyAlignment="0" applyProtection="0">
      <alignment vertical="center"/>
    </xf>
    <xf numFmtId="0" fontId="30" fillId="21" borderId="6" applyNumberFormat="0" applyAlignment="0" applyProtection="0">
      <alignment vertical="center"/>
    </xf>
    <xf numFmtId="0" fontId="30" fillId="21" borderId="6" applyNumberFormat="0" applyAlignment="0" applyProtection="0">
      <alignment vertical="center"/>
    </xf>
    <xf numFmtId="0" fontId="30" fillId="21" borderId="6" applyNumberFormat="0" applyAlignment="0" applyProtection="0">
      <alignment vertical="center"/>
    </xf>
    <xf numFmtId="0" fontId="17" fillId="21" borderId="6" applyNumberFormat="0" applyAlignment="0" applyProtection="0">
      <alignment vertical="center"/>
    </xf>
    <xf numFmtId="0" fontId="17" fillId="21" borderId="6" applyNumberFormat="0" applyAlignment="0" applyProtection="0">
      <alignment vertical="center"/>
    </xf>
    <xf numFmtId="0" fontId="17" fillId="21" borderId="6" applyNumberFormat="0" applyAlignment="0" applyProtection="0">
      <alignment vertical="center"/>
    </xf>
    <xf numFmtId="0" fontId="17" fillId="21" borderId="6" applyNumberFormat="0" applyAlignment="0" applyProtection="0">
      <alignment vertical="center"/>
    </xf>
    <xf numFmtId="0" fontId="30" fillId="21" borderId="6" applyNumberFormat="0" applyAlignment="0" applyProtection="0">
      <alignment vertical="center"/>
    </xf>
    <xf numFmtId="0" fontId="30" fillId="21" borderId="6" applyNumberFormat="0" applyAlignment="0" applyProtection="0">
      <alignment vertical="center"/>
    </xf>
    <xf numFmtId="0" fontId="30" fillId="21" borderId="6" applyNumberFormat="0" applyAlignment="0" applyProtection="0">
      <alignment vertical="center"/>
    </xf>
    <xf numFmtId="0" fontId="17" fillId="21" borderId="6" applyNumberFormat="0" applyAlignment="0" applyProtection="0">
      <alignment vertical="center"/>
    </xf>
    <xf numFmtId="0" fontId="17" fillId="21" borderId="6" applyNumberFormat="0" applyAlignment="0" applyProtection="0">
      <alignment vertical="center"/>
    </xf>
    <xf numFmtId="0" fontId="17" fillId="21" borderId="6" applyNumberFormat="0" applyAlignment="0" applyProtection="0">
      <alignment vertical="center"/>
    </xf>
    <xf numFmtId="0" fontId="17" fillId="21" borderId="6" applyNumberFormat="0" applyAlignment="0" applyProtection="0">
      <alignment vertical="center"/>
    </xf>
    <xf numFmtId="0" fontId="17" fillId="21" borderId="6" applyNumberFormat="0" applyAlignment="0" applyProtection="0">
      <alignment vertical="center"/>
    </xf>
    <xf numFmtId="0" fontId="29" fillId="21" borderId="6" applyNumberFormat="0" applyAlignment="0" applyProtection="0">
      <alignment vertical="center"/>
    </xf>
    <xf numFmtId="0" fontId="29" fillId="21" borderId="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1" fillId="14" borderId="8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31" fillId="14" borderId="8" applyNumberFormat="0" applyAlignment="0" applyProtection="0">
      <alignment vertical="center"/>
    </xf>
    <xf numFmtId="0" fontId="31" fillId="14" borderId="8" applyNumberFormat="0" applyAlignment="0" applyProtection="0">
      <alignment vertical="center"/>
    </xf>
    <xf numFmtId="0" fontId="31" fillId="14" borderId="8" applyNumberFormat="0" applyAlignment="0" applyProtection="0">
      <alignment vertical="center"/>
    </xf>
    <xf numFmtId="0" fontId="31" fillId="14" borderId="8" applyNumberFormat="0" applyAlignment="0" applyProtection="0">
      <alignment vertical="center"/>
    </xf>
    <xf numFmtId="0" fontId="31" fillId="14" borderId="8" applyNumberFormat="0" applyAlignment="0" applyProtection="0">
      <alignment vertical="center"/>
    </xf>
    <xf numFmtId="0" fontId="31" fillId="14" borderId="8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31" fillId="14" borderId="8" applyNumberFormat="0" applyAlignment="0" applyProtection="0">
      <alignment vertical="center"/>
    </xf>
    <xf numFmtId="0" fontId="31" fillId="14" borderId="8" applyNumberFormat="0" applyAlignment="0" applyProtection="0">
      <alignment vertical="center"/>
    </xf>
    <xf numFmtId="0" fontId="31" fillId="14" borderId="8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28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28" fillId="7" borderId="5" applyNumberFormat="0" applyAlignment="0" applyProtection="0">
      <alignment vertical="center"/>
    </xf>
    <xf numFmtId="0" fontId="28" fillId="7" borderId="5" applyNumberFormat="0" applyAlignment="0" applyProtection="0">
      <alignment vertical="center"/>
    </xf>
    <xf numFmtId="0" fontId="28" fillId="7" borderId="5" applyNumberFormat="0" applyAlignment="0" applyProtection="0">
      <alignment vertical="center"/>
    </xf>
    <xf numFmtId="0" fontId="28" fillId="7" borderId="5" applyNumberFormat="0" applyAlignment="0" applyProtection="0">
      <alignment vertical="center"/>
    </xf>
    <xf numFmtId="0" fontId="28" fillId="7" borderId="5" applyNumberFormat="0" applyAlignment="0" applyProtection="0">
      <alignment vertical="center"/>
    </xf>
    <xf numFmtId="0" fontId="28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28" fillId="7" borderId="5" applyNumberFormat="0" applyAlignment="0" applyProtection="0">
      <alignment vertical="center"/>
    </xf>
    <xf numFmtId="0" fontId="28" fillId="7" borderId="5" applyNumberFormat="0" applyAlignment="0" applyProtection="0">
      <alignment vertical="center"/>
    </xf>
    <xf numFmtId="0" fontId="28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33" fillId="7" borderId="5" applyNumberFormat="0" applyAlignment="0" applyProtection="0">
      <alignment vertical="center"/>
    </xf>
    <xf numFmtId="0" fontId="33" fillId="7" borderId="5" applyNumberFormat="0" applyAlignment="0" applyProtection="0">
      <alignment vertical="center"/>
    </xf>
    <xf numFmtId="0" fontId="14" fillId="9" borderId="9" applyNumberFormat="0" applyFont="0" applyAlignment="0" applyProtection="0">
      <alignment vertical="center"/>
    </xf>
    <xf numFmtId="0" fontId="33" fillId="9" borderId="9" applyNumberFormat="0" applyFont="0" applyAlignment="0" applyProtection="0">
      <alignment vertical="center"/>
    </xf>
    <xf numFmtId="0" fontId="14" fillId="9" borderId="9" applyNumberFormat="0" applyFont="0" applyAlignment="0" applyProtection="0">
      <alignment vertical="center"/>
    </xf>
    <xf numFmtId="0" fontId="14" fillId="9" borderId="9" applyNumberFormat="0" applyFont="0" applyAlignment="0" applyProtection="0">
      <alignment vertical="center"/>
    </xf>
    <xf numFmtId="0" fontId="14" fillId="9" borderId="9" applyNumberFormat="0" applyFont="0" applyAlignment="0" applyProtection="0">
      <alignment vertical="center"/>
    </xf>
    <xf numFmtId="0" fontId="14" fillId="9" borderId="9" applyNumberFormat="0" applyFont="0" applyAlignment="0" applyProtection="0">
      <alignment vertical="center"/>
    </xf>
    <xf numFmtId="0" fontId="14" fillId="9" borderId="9" applyNumberFormat="0" applyFont="0" applyAlignment="0" applyProtection="0">
      <alignment vertical="center"/>
    </xf>
    <xf numFmtId="0" fontId="14" fillId="9" borderId="9" applyNumberFormat="0" applyFont="0" applyAlignment="0" applyProtection="0">
      <alignment vertical="center"/>
    </xf>
    <xf numFmtId="0" fontId="33" fillId="9" borderId="9" applyNumberFormat="0" applyFont="0" applyAlignment="0" applyProtection="0">
      <alignment vertical="center"/>
    </xf>
    <xf numFmtId="0" fontId="33" fillId="9" borderId="9" applyNumberFormat="0" applyFont="0" applyAlignment="0" applyProtection="0">
      <alignment vertical="center"/>
    </xf>
    <xf numFmtId="0" fontId="33" fillId="9" borderId="9" applyNumberFormat="0" applyFont="0" applyAlignment="0" applyProtection="0">
      <alignment vertical="center"/>
    </xf>
    <xf numFmtId="0" fontId="33" fillId="9" borderId="9" applyNumberFormat="0" applyFont="0" applyAlignment="0" applyProtection="0">
      <alignment vertical="center"/>
    </xf>
    <xf numFmtId="0" fontId="14" fillId="9" borderId="9" applyNumberFormat="0" applyFont="0" applyAlignment="0" applyProtection="0">
      <alignment vertical="center"/>
    </xf>
    <xf numFmtId="0" fontId="14" fillId="9" borderId="9" applyNumberFormat="0" applyFont="0" applyAlignment="0" applyProtection="0">
      <alignment vertical="center"/>
    </xf>
    <xf numFmtId="0" fontId="14" fillId="9" borderId="9" applyNumberFormat="0" applyFont="0" applyAlignment="0" applyProtection="0">
      <alignment vertical="center"/>
    </xf>
    <xf numFmtId="0" fontId="33" fillId="9" borderId="9" applyNumberFormat="0" applyFont="0" applyAlignment="0" applyProtection="0">
      <alignment vertical="center"/>
    </xf>
    <xf numFmtId="0" fontId="33" fillId="9" borderId="9" applyNumberFormat="0" applyFont="0" applyAlignment="0" applyProtection="0">
      <alignment vertical="center"/>
    </xf>
    <xf numFmtId="0" fontId="33" fillId="9" borderId="9" applyNumberFormat="0" applyFont="0" applyAlignment="0" applyProtection="0">
      <alignment vertical="center"/>
    </xf>
    <xf numFmtId="0" fontId="33" fillId="9" borderId="9" applyNumberFormat="0" applyFont="0" applyAlignment="0" applyProtection="0">
      <alignment vertical="center"/>
    </xf>
    <xf numFmtId="0" fontId="33" fillId="9" borderId="9" applyNumberFormat="0" applyFont="0" applyAlignment="0" applyProtection="0">
      <alignment vertical="center"/>
    </xf>
    <xf numFmtId="0" fontId="33" fillId="9" borderId="9" applyNumberFormat="0" applyFont="0" applyAlignment="0" applyProtection="0">
      <alignment vertical="center"/>
    </xf>
    <xf numFmtId="0" fontId="33" fillId="9" borderId="9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24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25" fillId="0" borderId="1" applyNumberFormat="0" applyFill="0" applyAlignment="0" applyProtection="0">
      <alignment vertical="center"/>
    </xf>
    <xf numFmtId="0" fontId="25" fillId="0" borderId="1" applyNumberFormat="0" applyFill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1" fillId="0" borderId="3" applyNumberFormat="0" applyFill="0" applyAlignment="0" applyProtection="0">
      <alignment vertical="center"/>
    </xf>
    <xf numFmtId="0" fontId="1" fillId="0" borderId="3" applyNumberFormat="0" applyFill="0" applyAlignment="0" applyProtection="0">
      <alignment vertical="center"/>
    </xf>
    <xf numFmtId="0" fontId="1" fillId="0" borderId="3" applyNumberFormat="0" applyFill="0" applyAlignment="0" applyProtection="0">
      <alignment vertical="center"/>
    </xf>
    <xf numFmtId="0" fontId="1" fillId="0" borderId="3" applyNumberFormat="0" applyFill="0" applyAlignment="0" applyProtection="0">
      <alignment vertical="center"/>
    </xf>
    <xf numFmtId="0" fontId="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" fillId="0" borderId="3" applyNumberFormat="0" applyFill="0" applyAlignment="0" applyProtection="0">
      <alignment vertical="center"/>
    </xf>
    <xf numFmtId="0" fontId="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" fillId="0" borderId="3" applyNumberFormat="0" applyFill="0" applyAlignment="0" applyProtection="0">
      <alignment vertical="center"/>
    </xf>
    <xf numFmtId="0" fontId="1" fillId="0" borderId="3" applyNumberFormat="0" applyFill="0" applyAlignment="0" applyProtection="0">
      <alignment vertical="center"/>
    </xf>
    <xf numFmtId="0" fontId="1" fillId="0" borderId="3" applyNumberFormat="0" applyFill="0" applyAlignment="0" applyProtection="0">
      <alignment vertical="center"/>
    </xf>
    <xf numFmtId="0" fontId="1" fillId="0" borderId="3" applyNumberFormat="0" applyFill="0" applyAlignment="0" applyProtection="0">
      <alignment vertical="center"/>
    </xf>
    <xf numFmtId="0" fontId="1" fillId="0" borderId="3" applyNumberFormat="0" applyFill="0" applyAlignment="0" applyProtection="0">
      <alignment vertical="center"/>
    </xf>
    <xf numFmtId="0" fontId="1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" fillId="0" borderId="3" applyNumberFormat="0" applyFill="0" applyAlignment="0" applyProtection="0">
      <alignment vertical="center"/>
    </xf>
    <xf numFmtId="0" fontId="1" fillId="0" borderId="3" applyNumberFormat="0" applyFill="0" applyAlignment="0" applyProtection="0">
      <alignment vertical="center"/>
    </xf>
    <xf numFmtId="0" fontId="1" fillId="0" borderId="3" applyNumberFormat="0" applyFill="0" applyAlignment="0" applyProtection="0">
      <alignment vertical="center"/>
    </xf>
    <xf numFmtId="0" fontId="1" fillId="0" borderId="3" applyNumberFormat="0" applyFill="0" applyAlignment="0" applyProtection="0">
      <alignment vertical="center"/>
    </xf>
    <xf numFmtId="0" fontId="1" fillId="0" borderId="3" applyNumberFormat="0" applyFill="0" applyAlignment="0" applyProtection="0">
      <alignment vertical="center"/>
    </xf>
    <xf numFmtId="0" fontId="1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4" fillId="0" borderId="0"/>
    <xf numFmtId="0" fontId="33" fillId="0" borderId="0"/>
    <xf numFmtId="0" fontId="14" fillId="0" borderId="0"/>
    <xf numFmtId="0" fontId="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4" fillId="0" borderId="0"/>
    <xf numFmtId="0" fontId="33" fillId="0" borderId="0"/>
    <xf numFmtId="0" fontId="33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4" fillId="0" borderId="0"/>
    <xf numFmtId="0" fontId="33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4" fillId="0" borderId="0"/>
    <xf numFmtId="0" fontId="33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4" fillId="0" borderId="0"/>
    <xf numFmtId="0" fontId="33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4" fillId="0" borderId="0"/>
    <xf numFmtId="0" fontId="33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4" fillId="0" borderId="0"/>
    <xf numFmtId="0" fontId="33" fillId="0" borderId="0"/>
    <xf numFmtId="0" fontId="33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4" fillId="0" borderId="0"/>
    <xf numFmtId="0" fontId="33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4" fillId="0" borderId="0"/>
    <xf numFmtId="0" fontId="33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4" fillId="0" borderId="0"/>
    <xf numFmtId="0" fontId="33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4" fillId="0" borderId="0"/>
    <xf numFmtId="0" fontId="33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4" fillId="0" borderId="0"/>
    <xf numFmtId="0" fontId="33" fillId="0" borderId="0"/>
    <xf numFmtId="0" fontId="33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4" fillId="0" borderId="0"/>
    <xf numFmtId="0" fontId="33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4" fillId="0" borderId="0"/>
    <xf numFmtId="0" fontId="33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4" fillId="0" borderId="0"/>
    <xf numFmtId="0" fontId="33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4" fillId="0" borderId="0"/>
    <xf numFmtId="0" fontId="14" fillId="0" borderId="0"/>
    <xf numFmtId="0" fontId="1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4" fillId="0" borderId="0"/>
    <xf numFmtId="0" fontId="1" fillId="0" borderId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23" fillId="14" borderId="5" applyNumberFormat="0" applyAlignment="0" applyProtection="0">
      <alignment vertical="center"/>
    </xf>
    <xf numFmtId="0" fontId="23" fillId="14" borderId="5" applyNumberFormat="0" applyAlignment="0" applyProtection="0">
      <alignment vertical="center"/>
    </xf>
    <xf numFmtId="0" fontId="30" fillId="21" borderId="6" applyNumberFormat="0" applyAlignment="0" applyProtection="0">
      <alignment vertical="center"/>
    </xf>
    <xf numFmtId="0" fontId="30" fillId="21" borderId="6" applyNumberFormat="0" applyAlignment="0" applyProtection="0">
      <alignment vertical="center"/>
    </xf>
    <xf numFmtId="0" fontId="30" fillId="21" borderId="6" applyNumberFormat="0" applyAlignment="0" applyProtection="0">
      <alignment vertical="center"/>
    </xf>
    <xf numFmtId="0" fontId="30" fillId="21" borderId="6" applyNumberFormat="0" applyAlignment="0" applyProtection="0">
      <alignment vertical="center"/>
    </xf>
    <xf numFmtId="0" fontId="30" fillId="21" borderId="6" applyNumberFormat="0" applyAlignment="0" applyProtection="0">
      <alignment vertical="center"/>
    </xf>
    <xf numFmtId="0" fontId="17" fillId="21" borderId="6" applyNumberFormat="0" applyAlignment="0" applyProtection="0">
      <alignment vertical="center"/>
    </xf>
    <xf numFmtId="0" fontId="30" fillId="21" borderId="6" applyNumberFormat="0" applyAlignment="0" applyProtection="0">
      <alignment vertical="center"/>
    </xf>
    <xf numFmtId="0" fontId="17" fillId="21" borderId="6" applyNumberFormat="0" applyAlignment="0" applyProtection="0">
      <alignment vertical="center"/>
    </xf>
    <xf numFmtId="0" fontId="17" fillId="21" borderId="6" applyNumberFormat="0" applyAlignment="0" applyProtection="0">
      <alignment vertical="center"/>
    </xf>
    <xf numFmtId="0" fontId="17" fillId="21" borderId="6" applyNumberFormat="0" applyAlignment="0" applyProtection="0">
      <alignment vertical="center"/>
    </xf>
    <xf numFmtId="0" fontId="17" fillId="21" borderId="6" applyNumberFormat="0" applyAlignment="0" applyProtection="0">
      <alignment vertical="center"/>
    </xf>
    <xf numFmtId="0" fontId="30" fillId="21" borderId="6" applyNumberFormat="0" applyAlignment="0" applyProtection="0">
      <alignment vertical="center"/>
    </xf>
    <xf numFmtId="0" fontId="30" fillId="21" borderId="6" applyNumberFormat="0" applyAlignment="0" applyProtection="0">
      <alignment vertical="center"/>
    </xf>
    <xf numFmtId="0" fontId="30" fillId="21" borderId="6" applyNumberFormat="0" applyAlignment="0" applyProtection="0">
      <alignment vertical="center"/>
    </xf>
    <xf numFmtId="0" fontId="17" fillId="21" borderId="6" applyNumberFormat="0" applyAlignment="0" applyProtection="0">
      <alignment vertical="center"/>
    </xf>
    <xf numFmtId="0" fontId="17" fillId="21" borderId="6" applyNumberFormat="0" applyAlignment="0" applyProtection="0">
      <alignment vertical="center"/>
    </xf>
    <xf numFmtId="0" fontId="17" fillId="21" borderId="6" applyNumberFormat="0" applyAlignment="0" applyProtection="0">
      <alignment vertical="center"/>
    </xf>
    <xf numFmtId="0" fontId="17" fillId="21" borderId="6" applyNumberFormat="0" applyAlignment="0" applyProtection="0">
      <alignment vertical="center"/>
    </xf>
    <xf numFmtId="0" fontId="17" fillId="21" borderId="6" applyNumberFormat="0" applyAlignment="0" applyProtection="0">
      <alignment vertical="center"/>
    </xf>
    <xf numFmtId="0" fontId="30" fillId="21" borderId="6" applyNumberFormat="0" applyAlignment="0" applyProtection="0">
      <alignment vertical="center"/>
    </xf>
    <xf numFmtId="0" fontId="29" fillId="21" borderId="6" applyNumberFormat="0" applyAlignment="0" applyProtection="0">
      <alignment vertical="center"/>
    </xf>
    <xf numFmtId="0" fontId="29" fillId="21" borderId="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1" fillId="14" borderId="8" applyNumberFormat="0" applyAlignment="0" applyProtection="0">
      <alignment vertical="center"/>
    </xf>
    <xf numFmtId="0" fontId="31" fillId="14" borderId="8" applyNumberFormat="0" applyAlignment="0" applyProtection="0">
      <alignment vertical="center"/>
    </xf>
    <xf numFmtId="0" fontId="31" fillId="14" borderId="8" applyNumberFormat="0" applyAlignment="0" applyProtection="0">
      <alignment vertical="center"/>
    </xf>
    <xf numFmtId="0" fontId="31" fillId="14" borderId="8" applyNumberFormat="0" applyAlignment="0" applyProtection="0">
      <alignment vertical="center"/>
    </xf>
    <xf numFmtId="0" fontId="31" fillId="14" borderId="8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31" fillId="14" borderId="8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31" fillId="14" borderId="8" applyNumberFormat="0" applyAlignment="0" applyProtection="0">
      <alignment vertical="center"/>
    </xf>
    <xf numFmtId="0" fontId="31" fillId="14" borderId="8" applyNumberFormat="0" applyAlignment="0" applyProtection="0">
      <alignment vertical="center"/>
    </xf>
    <xf numFmtId="0" fontId="31" fillId="14" borderId="8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31" fillId="14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28" fillId="7" borderId="5" applyNumberFormat="0" applyAlignment="0" applyProtection="0">
      <alignment vertical="center"/>
    </xf>
    <xf numFmtId="0" fontId="28" fillId="7" borderId="5" applyNumberFormat="0" applyAlignment="0" applyProtection="0">
      <alignment vertical="center"/>
    </xf>
    <xf numFmtId="0" fontId="28" fillId="7" borderId="5" applyNumberFormat="0" applyAlignment="0" applyProtection="0">
      <alignment vertical="center"/>
    </xf>
    <xf numFmtId="0" fontId="28" fillId="7" borderId="5" applyNumberFormat="0" applyAlignment="0" applyProtection="0">
      <alignment vertical="center"/>
    </xf>
    <xf numFmtId="0" fontId="28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28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28" fillId="7" borderId="5" applyNumberFormat="0" applyAlignment="0" applyProtection="0">
      <alignment vertical="center"/>
    </xf>
    <xf numFmtId="0" fontId="28" fillId="7" borderId="5" applyNumberFormat="0" applyAlignment="0" applyProtection="0">
      <alignment vertical="center"/>
    </xf>
    <xf numFmtId="0" fontId="28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28" fillId="7" borderId="5" applyNumberFormat="0" applyAlignment="0" applyProtection="0">
      <alignment vertical="center"/>
    </xf>
    <xf numFmtId="0" fontId="33" fillId="7" borderId="5" applyNumberFormat="0" applyAlignment="0" applyProtection="0">
      <alignment vertical="center"/>
    </xf>
    <xf numFmtId="0" fontId="33" fillId="7" borderId="5" applyNumberFormat="0" applyAlignment="0" applyProtection="0">
      <alignment vertical="center"/>
    </xf>
    <xf numFmtId="0" fontId="14" fillId="9" borderId="9" applyNumberFormat="0" applyFont="0" applyAlignment="0" applyProtection="0">
      <alignment vertical="center"/>
    </xf>
    <xf numFmtId="0" fontId="14" fillId="9" borderId="9" applyNumberFormat="0" applyFont="0" applyAlignment="0" applyProtection="0">
      <alignment vertical="center"/>
    </xf>
    <xf numFmtId="0" fontId="14" fillId="9" borderId="9" applyNumberFormat="0" applyFont="0" applyAlignment="0" applyProtection="0">
      <alignment vertical="center"/>
    </xf>
    <xf numFmtId="0" fontId="14" fillId="9" borderId="9" applyNumberFormat="0" applyFont="0" applyAlignment="0" applyProtection="0">
      <alignment vertical="center"/>
    </xf>
    <xf numFmtId="0" fontId="14" fillId="9" borderId="9" applyNumberFormat="0" applyFont="0" applyAlignment="0" applyProtection="0">
      <alignment vertical="center"/>
    </xf>
    <xf numFmtId="0" fontId="33" fillId="9" borderId="9" applyNumberFormat="0" applyFont="0" applyAlignment="0" applyProtection="0">
      <alignment vertical="center"/>
    </xf>
    <xf numFmtId="0" fontId="14" fillId="9" borderId="9" applyNumberFormat="0" applyFont="0" applyAlignment="0" applyProtection="0">
      <alignment vertical="center"/>
    </xf>
    <xf numFmtId="0" fontId="33" fillId="9" borderId="9" applyNumberFormat="0" applyFont="0" applyAlignment="0" applyProtection="0">
      <alignment vertical="center"/>
    </xf>
    <xf numFmtId="0" fontId="33" fillId="9" borderId="9" applyNumberFormat="0" applyFont="0" applyAlignment="0" applyProtection="0">
      <alignment vertical="center"/>
    </xf>
    <xf numFmtId="0" fontId="33" fillId="9" borderId="9" applyNumberFormat="0" applyFont="0" applyAlignment="0" applyProtection="0">
      <alignment vertical="center"/>
    </xf>
    <xf numFmtId="0" fontId="33" fillId="9" borderId="9" applyNumberFormat="0" applyFont="0" applyAlignment="0" applyProtection="0">
      <alignment vertical="center"/>
    </xf>
    <xf numFmtId="0" fontId="14" fillId="9" borderId="9" applyNumberFormat="0" applyFont="0" applyAlignment="0" applyProtection="0">
      <alignment vertical="center"/>
    </xf>
    <xf numFmtId="0" fontId="14" fillId="9" borderId="9" applyNumberFormat="0" applyFont="0" applyAlignment="0" applyProtection="0">
      <alignment vertical="center"/>
    </xf>
    <xf numFmtId="0" fontId="14" fillId="9" borderId="9" applyNumberFormat="0" applyFont="0" applyAlignment="0" applyProtection="0">
      <alignment vertical="center"/>
    </xf>
    <xf numFmtId="0" fontId="33" fillId="9" borderId="9" applyNumberFormat="0" applyFont="0" applyAlignment="0" applyProtection="0">
      <alignment vertical="center"/>
    </xf>
    <xf numFmtId="0" fontId="33" fillId="9" borderId="9" applyNumberFormat="0" applyFont="0" applyAlignment="0" applyProtection="0">
      <alignment vertical="center"/>
    </xf>
    <xf numFmtId="0" fontId="33" fillId="9" borderId="9" applyNumberFormat="0" applyFont="0" applyAlignment="0" applyProtection="0">
      <alignment vertical="center"/>
    </xf>
    <xf numFmtId="0" fontId="33" fillId="9" borderId="9" applyNumberFormat="0" applyFont="0" applyAlignment="0" applyProtection="0">
      <alignment vertical="center"/>
    </xf>
    <xf numFmtId="0" fontId="33" fillId="9" borderId="9" applyNumberFormat="0" applyFont="0" applyAlignment="0" applyProtection="0">
      <alignment vertical="center"/>
    </xf>
    <xf numFmtId="0" fontId="14" fillId="9" borderId="9" applyNumberFormat="0" applyFont="0" applyAlignment="0" applyProtection="0">
      <alignment vertical="center"/>
    </xf>
    <xf numFmtId="0" fontId="33" fillId="9" borderId="9" applyNumberFormat="0" applyFont="0" applyAlignment="0" applyProtection="0">
      <alignment vertical="center"/>
    </xf>
    <xf numFmtId="0" fontId="33" fillId="9" borderId="9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</cellStyleXfs>
  <cellXfs count="612">
    <xf numFmtId="0" fontId="0" fillId="0" borderId="0" xfId="0"/>
    <xf numFmtId="0" fontId="2" fillId="0" borderId="10" xfId="0" applyFont="1" applyFill="1" applyBorder="1" applyAlignment="1">
      <alignment horizontal="center" vertical="center" wrapText="1"/>
    </xf>
    <xf numFmtId="0" fontId="0" fillId="0" borderId="0" xfId="0" applyFont="1" applyFill="1"/>
    <xf numFmtId="0" fontId="2" fillId="0" borderId="10" xfId="0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 shrinkToFit="1"/>
    </xf>
    <xf numFmtId="0" fontId="0" fillId="0" borderId="0" xfId="0" applyFont="1" applyFill="1" applyAlignment="1">
      <alignment horizontal="center" vertical="center"/>
    </xf>
    <xf numFmtId="176" fontId="2" fillId="0" borderId="10" xfId="0" applyNumberFormat="1" applyFont="1" applyFill="1" applyBorder="1" applyAlignment="1">
      <alignment horizontal="center" vertical="center" shrinkToFit="1"/>
    </xf>
    <xf numFmtId="0" fontId="0" fillId="0" borderId="0" xfId="0" applyFont="1" applyFill="1" applyBorder="1"/>
    <xf numFmtId="0" fontId="0" fillId="0" borderId="10" xfId="0" applyFont="1" applyFill="1" applyBorder="1"/>
    <xf numFmtId="0" fontId="3" fillId="0" borderId="0" xfId="0" applyFont="1" applyFill="1"/>
    <xf numFmtId="176" fontId="2" fillId="0" borderId="0" xfId="0" applyNumberFormat="1" applyFont="1" applyFill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left" vertical="center" wrapText="1" shrinkToFi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vertical="center"/>
    </xf>
    <xf numFmtId="0" fontId="4" fillId="0" borderId="11" xfId="0" applyFont="1" applyFill="1" applyBorder="1" applyAlignment="1" applyProtection="1">
      <alignment vertical="center"/>
    </xf>
    <xf numFmtId="0" fontId="36" fillId="0" borderId="17" xfId="0" applyFont="1" applyFill="1" applyBorder="1" applyAlignment="1">
      <alignment horizontal="center" vertical="center" wrapText="1"/>
    </xf>
    <xf numFmtId="0" fontId="36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wrapText="1"/>
    </xf>
    <xf numFmtId="49" fontId="5" fillId="0" borderId="12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left" vertical="center" wrapText="1" shrinkToFit="1"/>
    </xf>
    <xf numFmtId="0" fontId="5" fillId="0" borderId="12" xfId="0" applyFont="1" applyFill="1" applyBorder="1" applyAlignment="1">
      <alignment horizontal="left" vertical="center" wrapText="1" shrinkToFit="1"/>
    </xf>
    <xf numFmtId="0" fontId="45" fillId="0" borderId="10" xfId="0" applyFont="1" applyFill="1" applyBorder="1" applyAlignment="1">
      <alignment horizontal="left" vertical="center" wrapText="1" shrinkToFit="1"/>
    </xf>
    <xf numFmtId="0" fontId="3" fillId="0" borderId="10" xfId="0" applyFont="1" applyFill="1" applyBorder="1" applyAlignment="1">
      <alignment horizontal="left" vertical="center" wrapText="1" shrinkToFit="1"/>
    </xf>
    <xf numFmtId="0" fontId="45" fillId="0" borderId="10" xfId="0" applyFont="1" applyFill="1" applyBorder="1" applyAlignment="1" applyProtection="1">
      <alignment horizontal="left" vertical="center" wrapText="1" shrinkToFit="1"/>
    </xf>
    <xf numFmtId="0" fontId="3" fillId="0" borderId="0" xfId="0" applyFont="1" applyFill="1" applyProtection="1"/>
    <xf numFmtId="0" fontId="0" fillId="0" borderId="0" xfId="0" applyFont="1"/>
    <xf numFmtId="0" fontId="2" fillId="0" borderId="12" xfId="0" applyFont="1" applyFill="1" applyBorder="1" applyAlignment="1">
      <alignment vertical="center" shrinkToFit="1"/>
    </xf>
    <xf numFmtId="49" fontId="2" fillId="0" borderId="12" xfId="0" applyNumberFormat="1" applyFont="1" applyFill="1" applyBorder="1" applyAlignment="1">
      <alignment horizontal="center" vertical="center"/>
    </xf>
    <xf numFmtId="176" fontId="37" fillId="0" borderId="12" xfId="0" applyNumberFormat="1" applyFont="1" applyFill="1" applyBorder="1" applyAlignment="1">
      <alignment horizontal="center" vertical="center" shrinkToFit="1"/>
    </xf>
    <xf numFmtId="176" fontId="2" fillId="0" borderId="10" xfId="0" applyNumberFormat="1" applyFont="1" applyFill="1" applyBorder="1" applyAlignment="1">
      <alignment horizontal="left" vertical="center" shrinkToFit="1"/>
    </xf>
    <xf numFmtId="176" fontId="37" fillId="0" borderId="10" xfId="0" applyNumberFormat="1" applyFont="1" applyFill="1" applyBorder="1" applyAlignment="1">
      <alignment horizontal="left" vertical="center" shrinkToFit="1"/>
    </xf>
    <xf numFmtId="176" fontId="37" fillId="0" borderId="12" xfId="0" applyNumberFormat="1" applyFont="1" applyFill="1" applyBorder="1" applyAlignment="1">
      <alignment horizontal="left" vertical="center" shrinkToFit="1"/>
    </xf>
    <xf numFmtId="0" fontId="40" fillId="8" borderId="11" xfId="1807" applyFont="1" applyFill="1" applyBorder="1" applyAlignment="1"/>
    <xf numFmtId="0" fontId="42" fillId="8" borderId="0" xfId="1807" applyFont="1" applyFill="1"/>
    <xf numFmtId="0" fontId="42" fillId="0" borderId="0" xfId="1807" applyFont="1" applyFill="1"/>
    <xf numFmtId="0" fontId="41" fillId="8" borderId="10" xfId="1807" applyFont="1" applyFill="1" applyBorder="1" applyAlignment="1">
      <alignment horizontal="center" vertical="center"/>
    </xf>
    <xf numFmtId="0" fontId="41" fillId="8" borderId="12" xfId="1807" applyFont="1" applyFill="1" applyBorder="1" applyAlignment="1">
      <alignment horizontal="center" vertical="center"/>
    </xf>
    <xf numFmtId="0" fontId="41" fillId="8" borderId="12" xfId="1807" applyFont="1" applyFill="1" applyBorder="1" applyAlignment="1">
      <alignment horizontal="center"/>
    </xf>
    <xf numFmtId="0" fontId="39" fillId="0" borderId="0" xfId="1807" applyFont="1" applyFill="1"/>
    <xf numFmtId="0" fontId="41" fillId="8" borderId="10" xfId="1807" applyFont="1" applyFill="1" applyBorder="1" applyAlignment="1">
      <alignment horizontal="center" vertical="center" wrapText="1"/>
    </xf>
    <xf numFmtId="0" fontId="41" fillId="8" borderId="12" xfId="1807" applyFont="1" applyFill="1" applyBorder="1" applyAlignment="1">
      <alignment horizontal="center" vertical="center" wrapText="1"/>
    </xf>
    <xf numFmtId="0" fontId="41" fillId="8" borderId="10" xfId="1807" applyFont="1" applyFill="1" applyBorder="1" applyAlignment="1">
      <alignment horizontal="center"/>
    </xf>
    <xf numFmtId="0" fontId="41" fillId="8" borderId="10" xfId="1807" applyNumberFormat="1" applyFont="1" applyFill="1" applyBorder="1" applyAlignment="1">
      <alignment horizontal="center" vertical="center" wrapText="1"/>
    </xf>
    <xf numFmtId="0" fontId="43" fillId="8" borderId="10" xfId="2321" applyFont="1" applyFill="1" applyBorder="1" applyAlignment="1">
      <alignment horizontal="center" vertical="center"/>
    </xf>
    <xf numFmtId="0" fontId="41" fillId="0" borderId="10" xfId="1807" applyFont="1" applyFill="1" applyBorder="1" applyAlignment="1">
      <alignment horizontal="center" vertical="center"/>
    </xf>
    <xf numFmtId="0" fontId="39" fillId="0" borderId="0" xfId="1807" applyFont="1" applyFill="1" applyAlignment="1">
      <alignment horizontal="center" vertical="center"/>
    </xf>
    <xf numFmtId="0" fontId="43" fillId="8" borderId="17" xfId="1807" applyFont="1" applyFill="1" applyBorder="1" applyAlignment="1">
      <alignment horizontal="center" vertical="center" wrapText="1"/>
    </xf>
    <xf numFmtId="176" fontId="41" fillId="8" borderId="10" xfId="1807" applyNumberFormat="1" applyFont="1" applyFill="1" applyBorder="1" applyAlignment="1">
      <alignment horizontal="center" vertical="center" shrinkToFit="1"/>
    </xf>
    <xf numFmtId="49" fontId="41" fillId="8" borderId="10" xfId="1807" applyNumberFormat="1" applyFont="1" applyFill="1" applyBorder="1" applyAlignment="1">
      <alignment horizontal="center" vertical="center"/>
    </xf>
    <xf numFmtId="0" fontId="41" fillId="8" borderId="15" xfId="1807" applyFont="1" applyFill="1" applyBorder="1" applyAlignment="1">
      <alignment horizontal="center" vertical="center" wrapText="1"/>
    </xf>
    <xf numFmtId="0" fontId="41" fillId="8" borderId="24" xfId="1807" applyFont="1" applyFill="1" applyBorder="1" applyAlignment="1">
      <alignment horizontal="center" vertical="center" wrapText="1"/>
    </xf>
    <xf numFmtId="0" fontId="41" fillId="0" borderId="12" xfId="1807" applyFont="1" applyFill="1" applyBorder="1" applyAlignment="1">
      <alignment horizontal="center" vertical="center"/>
    </xf>
    <xf numFmtId="0" fontId="39" fillId="0" borderId="0" xfId="1807" applyFont="1" applyFill="1" applyBorder="1"/>
    <xf numFmtId="0" fontId="39" fillId="8" borderId="0" xfId="1807" applyFont="1" applyFill="1" applyBorder="1"/>
    <xf numFmtId="0" fontId="44" fillId="0" borderId="10" xfId="1807" applyFont="1" applyBorder="1" applyAlignment="1" applyProtection="1">
      <alignment horizontal="left" vertical="center" shrinkToFit="1"/>
    </xf>
    <xf numFmtId="0" fontId="44" fillId="0" borderId="12" xfId="1807" applyFont="1" applyBorder="1" applyAlignment="1">
      <alignment horizontal="left" vertical="center" wrapText="1"/>
    </xf>
    <xf numFmtId="0" fontId="41" fillId="0" borderId="10" xfId="1807" applyNumberFormat="1" applyFont="1" applyBorder="1" applyAlignment="1">
      <alignment horizontal="left" vertical="center" wrapText="1"/>
    </xf>
    <xf numFmtId="176" fontId="44" fillId="0" borderId="0" xfId="1807" applyNumberFormat="1" applyFont="1" applyFill="1" applyAlignment="1">
      <alignment horizontal="center" vertical="center"/>
    </xf>
    <xf numFmtId="0" fontId="39" fillId="8" borderId="0" xfId="1807" applyFont="1" applyFill="1"/>
    <xf numFmtId="0" fontId="43" fillId="0" borderId="0" xfId="1807" applyFont="1" applyFill="1"/>
    <xf numFmtId="0" fontId="0" fillId="0" borderId="0" xfId="2318" applyFont="1" applyFill="1" applyAlignment="1">
      <alignment horizontal="center" vertical="center"/>
    </xf>
    <xf numFmtId="0" fontId="0" fillId="0" borderId="0" xfId="2318" applyFont="1" applyFill="1">
      <alignment vertical="center"/>
    </xf>
    <xf numFmtId="0" fontId="48" fillId="0" borderId="0" xfId="2318" applyFont="1" applyFill="1">
      <alignment vertical="center"/>
    </xf>
    <xf numFmtId="0" fontId="49" fillId="0" borderId="0" xfId="2318" applyFont="1" applyFill="1">
      <alignment vertical="center"/>
    </xf>
    <xf numFmtId="0" fontId="46" fillId="0" borderId="0" xfId="2318" applyFont="1" applyFill="1">
      <alignment vertical="center"/>
    </xf>
    <xf numFmtId="0" fontId="0" fillId="0" borderId="0" xfId="2317" applyFont="1" applyFill="1">
      <alignment vertical="center"/>
    </xf>
    <xf numFmtId="49" fontId="50" fillId="0" borderId="10" xfId="0" applyNumberFormat="1" applyFont="1" applyFill="1" applyBorder="1" applyAlignment="1">
      <alignment horizontal="center" vertical="center"/>
    </xf>
    <xf numFmtId="176" fontId="52" fillId="0" borderId="10" xfId="0" applyNumberFormat="1" applyFont="1" applyFill="1" applyBorder="1" applyAlignment="1">
      <alignment horizontal="center" vertical="center" shrinkToFit="1"/>
    </xf>
    <xf numFmtId="0" fontId="0" fillId="0" borderId="0" xfId="0" applyBorder="1"/>
    <xf numFmtId="177" fontId="0" fillId="0" borderId="10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7" fontId="0" fillId="0" borderId="22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shrinkToFit="1"/>
    </xf>
    <xf numFmtId="49" fontId="2" fillId="0" borderId="10" xfId="0" applyNumberFormat="1" applyFont="1" applyFill="1" applyBorder="1" applyAlignment="1">
      <alignment horizontal="center" vertical="center"/>
    </xf>
    <xf numFmtId="176" fontId="44" fillId="0" borderId="0" xfId="1807" applyNumberFormat="1" applyFont="1" applyFill="1" applyBorder="1" applyAlignment="1">
      <alignment horizontal="center" vertical="center"/>
    </xf>
    <xf numFmtId="0" fontId="41" fillId="8" borderId="0" xfId="1807" applyFont="1" applyFill="1" applyBorder="1" applyAlignment="1">
      <alignment horizontal="center" vertical="center"/>
    </xf>
    <xf numFmtId="0" fontId="41" fillId="8" borderId="0" xfId="1807" applyFont="1" applyFill="1" applyBorder="1" applyAlignment="1">
      <alignment horizontal="center" vertical="center" wrapText="1"/>
    </xf>
    <xf numFmtId="0" fontId="41" fillId="8" borderId="0" xfId="1807" applyFont="1" applyFill="1" applyBorder="1" applyAlignment="1">
      <alignment vertical="center" shrinkToFit="1"/>
    </xf>
    <xf numFmtId="0" fontId="41" fillId="8" borderId="0" xfId="1807" applyFont="1" applyFill="1" applyBorder="1" applyAlignment="1">
      <alignment vertical="center"/>
    </xf>
    <xf numFmtId="0" fontId="43" fillId="0" borderId="0" xfId="1807" applyFont="1" applyFill="1" applyBorder="1"/>
    <xf numFmtId="0" fontId="54" fillId="0" borderId="10" xfId="0" applyFont="1" applyFill="1" applyBorder="1" applyAlignment="1">
      <alignment horizontal="center" vertical="center" wrapText="1"/>
    </xf>
    <xf numFmtId="0" fontId="53" fillId="0" borderId="10" xfId="0" applyFont="1" applyFill="1" applyBorder="1" applyAlignment="1">
      <alignment horizontal="center" vertical="center" wrapText="1" shrinkToFit="1"/>
    </xf>
    <xf numFmtId="0" fontId="53" fillId="0" borderId="10" xfId="0" applyFont="1" applyFill="1" applyBorder="1" applyAlignment="1">
      <alignment vertical="center" wrapText="1" shrinkToFit="1"/>
    </xf>
    <xf numFmtId="0" fontId="53" fillId="0" borderId="10" xfId="0" applyFont="1" applyFill="1" applyBorder="1" applyAlignment="1">
      <alignment vertical="center" shrinkToFit="1"/>
    </xf>
    <xf numFmtId="176" fontId="53" fillId="0" borderId="10" xfId="0" applyNumberFormat="1" applyFont="1" applyFill="1" applyBorder="1" applyAlignment="1">
      <alignment horizontal="left" vertical="center" shrinkToFit="1"/>
    </xf>
    <xf numFmtId="0" fontId="53" fillId="0" borderId="10" xfId="0" applyFont="1" applyFill="1" applyBorder="1" applyAlignment="1">
      <alignment horizontal="center" vertical="center"/>
    </xf>
    <xf numFmtId="176" fontId="53" fillId="0" borderId="10" xfId="0" applyNumberFormat="1" applyFont="1" applyFill="1" applyBorder="1" applyAlignment="1">
      <alignment horizontal="left" vertical="center" wrapText="1" shrinkToFit="1"/>
    </xf>
    <xf numFmtId="0" fontId="53" fillId="0" borderId="10" xfId="0" applyFont="1" applyFill="1" applyBorder="1" applyAlignment="1">
      <alignment horizontal="left" vertical="center" shrinkToFit="1"/>
    </xf>
    <xf numFmtId="0" fontId="53" fillId="0" borderId="10" xfId="0" applyFont="1" applyFill="1" applyBorder="1"/>
    <xf numFmtId="49" fontId="53" fillId="0" borderId="10" xfId="0" applyNumberFormat="1" applyFont="1" applyFill="1" applyBorder="1" applyAlignment="1">
      <alignment vertical="center" wrapText="1"/>
    </xf>
    <xf numFmtId="0" fontId="53" fillId="0" borderId="10" xfId="0" applyFont="1" applyFill="1" applyBorder="1" applyAlignment="1">
      <alignment horizontal="left" vertical="center" wrapText="1" shrinkToFit="1"/>
    </xf>
    <xf numFmtId="0" fontId="53" fillId="0" borderId="10" xfId="0" applyFont="1" applyFill="1" applyBorder="1" applyAlignment="1">
      <alignment horizontal="center" vertical="center" wrapText="1"/>
    </xf>
    <xf numFmtId="0" fontId="53" fillId="0" borderId="10" xfId="0" applyFont="1" applyFill="1" applyBorder="1" applyAlignment="1">
      <alignment vertical="center" wrapText="1"/>
    </xf>
    <xf numFmtId="0" fontId="53" fillId="0" borderId="10" xfId="0" applyFont="1" applyFill="1" applyBorder="1" applyAlignment="1">
      <alignment horizontal="left" vertical="center"/>
    </xf>
    <xf numFmtId="49" fontId="53" fillId="0" borderId="10" xfId="0" applyNumberFormat="1" applyFont="1" applyFill="1" applyBorder="1" applyAlignment="1">
      <alignment horizontal="left" vertical="center"/>
    </xf>
    <xf numFmtId="0" fontId="53" fillId="0" borderId="10" xfId="0" applyFont="1" applyFill="1" applyBorder="1" applyAlignment="1">
      <alignment horizontal="left" vertical="center" wrapText="1"/>
    </xf>
    <xf numFmtId="0" fontId="53" fillId="0" borderId="10" xfId="0" applyFont="1" applyFill="1" applyBorder="1" applyAlignment="1">
      <alignment horizontal="center" vertical="center" shrinkToFit="1"/>
    </xf>
    <xf numFmtId="0" fontId="55" fillId="0" borderId="10" xfId="2321" applyFont="1" applyFill="1" applyBorder="1" applyAlignment="1">
      <alignment horizontal="center" vertical="center" wrapText="1"/>
    </xf>
    <xf numFmtId="0" fontId="55" fillId="0" borderId="10" xfId="2318" applyFont="1" applyFill="1" applyBorder="1">
      <alignment vertical="center"/>
    </xf>
    <xf numFmtId="0" fontId="55" fillId="0" borderId="10" xfId="232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 shrinkToFit="1"/>
    </xf>
    <xf numFmtId="0" fontId="53" fillId="0" borderId="10" xfId="0" applyFont="1" applyBorder="1" applyAlignment="1">
      <alignment horizontal="center"/>
    </xf>
    <xf numFmtId="0" fontId="53" fillId="0" borderId="12" xfId="0" applyFont="1" applyFill="1" applyBorder="1" applyAlignment="1">
      <alignment horizontal="left" vertical="center" wrapText="1" shrinkToFit="1"/>
    </xf>
    <xf numFmtId="0" fontId="58" fillId="0" borderId="11" xfId="0" applyFont="1" applyFill="1" applyBorder="1" applyAlignment="1"/>
    <xf numFmtId="0" fontId="57" fillId="0" borderId="0" xfId="0" applyFont="1" applyFill="1"/>
    <xf numFmtId="0" fontId="57" fillId="0" borderId="10" xfId="0" applyFont="1" applyFill="1" applyBorder="1"/>
    <xf numFmtId="49" fontId="53" fillId="0" borderId="10" xfId="0" applyNumberFormat="1" applyFont="1" applyFill="1" applyBorder="1" applyAlignment="1">
      <alignment horizontal="center" vertical="center"/>
    </xf>
    <xf numFmtId="0" fontId="57" fillId="0" borderId="0" xfId="0" applyFont="1" applyFill="1" applyAlignment="1">
      <alignment horizontal="center" vertical="center"/>
    </xf>
    <xf numFmtId="176" fontId="53" fillId="0" borderId="10" xfId="0" applyNumberFormat="1" applyFont="1" applyFill="1" applyBorder="1" applyAlignment="1">
      <alignment horizontal="center" vertical="center" shrinkToFit="1"/>
    </xf>
    <xf numFmtId="49" fontId="53" fillId="0" borderId="10" xfId="0" applyNumberFormat="1" applyFont="1" applyFill="1" applyBorder="1" applyAlignment="1">
      <alignment horizontal="center" vertical="center" wrapText="1"/>
    </xf>
    <xf numFmtId="0" fontId="57" fillId="0" borderId="0" xfId="0" applyFont="1" applyFill="1" applyBorder="1"/>
    <xf numFmtId="0" fontId="53" fillId="0" borderId="10" xfId="0" applyFont="1" applyBorder="1" applyAlignment="1" applyProtection="1">
      <alignment horizontal="left" vertical="center" shrinkToFit="1"/>
    </xf>
    <xf numFmtId="0" fontId="53" fillId="0" borderId="12" xfId="0" applyFont="1" applyBorder="1" applyAlignment="1">
      <alignment horizontal="left" vertical="center" wrapText="1"/>
    </xf>
    <xf numFmtId="0" fontId="53" fillId="0" borderId="0" xfId="0" applyFont="1" applyFill="1"/>
    <xf numFmtId="0" fontId="56" fillId="0" borderId="10" xfId="0" applyFont="1" applyFill="1" applyBorder="1" applyAlignment="1">
      <alignment horizontal="center" vertical="center"/>
    </xf>
    <xf numFmtId="0" fontId="55" fillId="0" borderId="0" xfId="0" applyFont="1" applyFill="1"/>
    <xf numFmtId="176" fontId="53" fillId="0" borderId="0" xfId="0" applyNumberFormat="1" applyFont="1" applyFill="1" applyAlignment="1">
      <alignment horizontal="center" vertical="center"/>
    </xf>
    <xf numFmtId="0" fontId="59" fillId="0" borderId="0" xfId="0" applyFont="1"/>
    <xf numFmtId="0" fontId="53" fillId="8" borderId="10" xfId="1807" applyFont="1" applyFill="1" applyBorder="1" applyAlignment="1">
      <alignment horizontal="center" vertical="center"/>
    </xf>
    <xf numFmtId="0" fontId="53" fillId="0" borderId="10" xfId="1807" applyFont="1" applyFill="1" applyBorder="1" applyAlignment="1">
      <alignment horizontal="center"/>
    </xf>
    <xf numFmtId="0" fontId="53" fillId="8" borderId="10" xfId="1807" applyFont="1" applyFill="1" applyBorder="1" applyAlignment="1">
      <alignment horizontal="center"/>
    </xf>
    <xf numFmtId="0" fontId="53" fillId="8" borderId="10" xfId="1807" applyNumberFormat="1" applyFont="1" applyFill="1" applyBorder="1" applyAlignment="1">
      <alignment horizontal="center" vertical="center"/>
    </xf>
    <xf numFmtId="0" fontId="53" fillId="8" borderId="10" xfId="1807" applyNumberFormat="1" applyFont="1" applyFill="1" applyBorder="1" applyAlignment="1">
      <alignment horizontal="center"/>
    </xf>
    <xf numFmtId="0" fontId="53" fillId="8" borderId="10" xfId="1807" applyFont="1" applyFill="1" applyBorder="1" applyAlignment="1">
      <alignment horizontal="center" vertical="center" wrapText="1"/>
    </xf>
    <xf numFmtId="0" fontId="53" fillId="8" borderId="12" xfId="1807" applyFont="1" applyFill="1" applyBorder="1" applyAlignment="1">
      <alignment horizontal="center"/>
    </xf>
    <xf numFmtId="0" fontId="53" fillId="8" borderId="12" xfId="1807" applyFont="1" applyFill="1" applyBorder="1" applyAlignment="1">
      <alignment horizontal="center" vertical="center"/>
    </xf>
    <xf numFmtId="0" fontId="53" fillId="8" borderId="15" xfId="1807" applyFont="1" applyFill="1" applyBorder="1" applyAlignment="1">
      <alignment horizontal="center" vertical="center"/>
    </xf>
    <xf numFmtId="176" fontId="53" fillId="8" borderId="15" xfId="1807" applyNumberFormat="1" applyFont="1" applyFill="1" applyBorder="1" applyAlignment="1">
      <alignment horizontal="left" vertical="center" shrinkToFit="1"/>
    </xf>
    <xf numFmtId="0" fontId="53" fillId="8" borderId="15" xfId="1807" applyFont="1" applyFill="1" applyBorder="1"/>
    <xf numFmtId="0" fontId="53" fillId="8" borderId="15" xfId="1807" applyNumberFormat="1" applyFont="1" applyFill="1" applyBorder="1"/>
    <xf numFmtId="0" fontId="53" fillId="8" borderId="15" xfId="1807" applyFont="1" applyFill="1" applyBorder="1" applyAlignment="1">
      <alignment horizontal="center"/>
    </xf>
    <xf numFmtId="0" fontId="53" fillId="8" borderId="10" xfId="1807" applyFont="1" applyFill="1" applyBorder="1"/>
    <xf numFmtId="0" fontId="53" fillId="8" borderId="0" xfId="1807" applyFont="1" applyFill="1" applyBorder="1"/>
    <xf numFmtId="0" fontId="53" fillId="0" borderId="12" xfId="1807" applyFont="1" applyFill="1" applyBorder="1"/>
    <xf numFmtId="0" fontId="53" fillId="0" borderId="10" xfId="1807" applyFont="1" applyFill="1" applyBorder="1"/>
    <xf numFmtId="0" fontId="55" fillId="0" borderId="17" xfId="0" applyFont="1" applyBorder="1" applyAlignment="1">
      <alignment horizontal="center" vertical="center" wrapText="1"/>
    </xf>
    <xf numFmtId="0" fontId="55" fillId="0" borderId="10" xfId="0" applyFont="1" applyFill="1" applyBorder="1" applyAlignment="1">
      <alignment horizontal="center"/>
    </xf>
    <xf numFmtId="0" fontId="53" fillId="0" borderId="10" xfId="2321" applyFont="1" applyFill="1" applyBorder="1" applyAlignment="1">
      <alignment horizontal="center" vertical="center"/>
    </xf>
    <xf numFmtId="0" fontId="53" fillId="0" borderId="17" xfId="0" applyFont="1" applyBorder="1" applyAlignment="1">
      <alignment horizontal="center" vertical="center" wrapText="1"/>
    </xf>
    <xf numFmtId="0" fontId="53" fillId="0" borderId="17" xfId="0" applyFont="1" applyFill="1" applyBorder="1" applyAlignment="1">
      <alignment horizontal="center" vertical="center" wrapText="1"/>
    </xf>
    <xf numFmtId="0" fontId="53" fillId="0" borderId="10" xfId="0" applyNumberFormat="1" applyFont="1" applyFill="1" applyBorder="1" applyAlignment="1">
      <alignment horizontal="center" vertical="center" wrapText="1" shrinkToFit="1"/>
    </xf>
    <xf numFmtId="178" fontId="53" fillId="0" borderId="10" xfId="0" applyNumberFormat="1" applyFont="1" applyFill="1" applyBorder="1" applyAlignment="1">
      <alignment horizontal="center" vertical="center" wrapText="1"/>
    </xf>
    <xf numFmtId="176" fontId="53" fillId="0" borderId="10" xfId="0" applyNumberFormat="1" applyFont="1" applyFill="1" applyBorder="1" applyAlignment="1">
      <alignment horizontal="center" vertical="center" wrapText="1" shrinkToFit="1"/>
    </xf>
    <xf numFmtId="0" fontId="53" fillId="0" borderId="0" xfId="0" applyFont="1" applyFill="1" applyAlignment="1">
      <alignment horizontal="center" vertical="center"/>
    </xf>
    <xf numFmtId="176" fontId="60" fillId="0" borderId="10" xfId="0" applyNumberFormat="1" applyFont="1" applyFill="1" applyBorder="1" applyAlignment="1">
      <alignment horizontal="left" vertical="center" shrinkToFit="1"/>
    </xf>
    <xf numFmtId="176" fontId="53" fillId="0" borderId="10" xfId="0" applyNumberFormat="1" applyFont="1" applyFill="1" applyBorder="1" applyAlignment="1">
      <alignment horizontal="left" vertical="center"/>
    </xf>
    <xf numFmtId="0" fontId="57" fillId="0" borderId="0" xfId="0" applyFont="1" applyFill="1" applyAlignment="1">
      <alignment horizontal="center"/>
    </xf>
    <xf numFmtId="0" fontId="57" fillId="0" borderId="0" xfId="2318" applyFont="1" applyFill="1" applyAlignment="1">
      <alignment horizontal="center" vertical="center"/>
    </xf>
    <xf numFmtId="0" fontId="61" fillId="0" borderId="10" xfId="2320" applyFont="1" applyFill="1" applyBorder="1" applyAlignment="1">
      <alignment horizontal="center" vertical="center" wrapText="1"/>
    </xf>
    <xf numFmtId="0" fontId="61" fillId="0" borderId="10" xfId="2320" applyFont="1" applyFill="1" applyBorder="1" applyAlignment="1">
      <alignment horizontal="center"/>
    </xf>
    <xf numFmtId="0" fontId="57" fillId="0" borderId="10" xfId="2318" applyFont="1" applyFill="1" applyBorder="1" applyAlignment="1">
      <alignment horizontal="center" vertical="center"/>
    </xf>
    <xf numFmtId="0" fontId="55" fillId="0" borderId="10" xfId="2321" applyFont="1" applyFill="1" applyBorder="1" applyAlignment="1">
      <alignment vertical="center"/>
    </xf>
    <xf numFmtId="0" fontId="61" fillId="0" borderId="10" xfId="2320" applyFont="1" applyFill="1" applyBorder="1" applyAlignment="1">
      <alignment horizontal="center" vertical="center" shrinkToFit="1"/>
    </xf>
    <xf numFmtId="0" fontId="64" fillId="0" borderId="10" xfId="2320" applyFont="1" applyFill="1" applyBorder="1" applyAlignment="1">
      <alignment horizontal="center" vertical="center" shrinkToFit="1"/>
    </xf>
    <xf numFmtId="0" fontId="55" fillId="0" borderId="10" xfId="1808" applyFont="1" applyFill="1" applyBorder="1" applyAlignment="1">
      <alignment horizontal="left" vertical="center" shrinkToFit="1"/>
    </xf>
    <xf numFmtId="0" fontId="55" fillId="0" borderId="10" xfId="2318" applyFont="1" applyFill="1" applyBorder="1" applyAlignment="1">
      <alignment horizontal="center" vertical="center"/>
    </xf>
    <xf numFmtId="0" fontId="64" fillId="0" borderId="10" xfId="2320" applyFont="1" applyFill="1" applyBorder="1" applyAlignment="1">
      <alignment horizontal="left" vertical="center"/>
    </xf>
    <xf numFmtId="0" fontId="61" fillId="0" borderId="10" xfId="2319" applyFont="1" applyFill="1" applyBorder="1" applyAlignment="1">
      <alignment horizontal="center" vertical="center" shrinkToFit="1"/>
    </xf>
    <xf numFmtId="0" fontId="55" fillId="0" borderId="10" xfId="1867" applyFont="1" applyFill="1" applyBorder="1" applyAlignment="1">
      <alignment horizontal="left" vertical="center" shrinkToFit="1"/>
    </xf>
    <xf numFmtId="0" fontId="55" fillId="0" borderId="10" xfId="2313" applyFont="1" applyFill="1" applyBorder="1" applyAlignment="1">
      <alignment horizontal="left" vertical="center" shrinkToFit="1"/>
    </xf>
    <xf numFmtId="0" fontId="55" fillId="0" borderId="15" xfId="2321" applyFont="1" applyFill="1" applyBorder="1" applyAlignment="1">
      <alignment vertical="center"/>
    </xf>
    <xf numFmtId="0" fontId="55" fillId="0" borderId="10" xfId="0" applyFont="1" applyFill="1" applyBorder="1" applyAlignment="1">
      <alignment horizontal="left" vertical="center" wrapText="1"/>
    </xf>
    <xf numFmtId="0" fontId="55" fillId="0" borderId="15" xfId="0" applyFont="1" applyFill="1" applyBorder="1" applyAlignment="1">
      <alignment horizontal="left" vertical="center" wrapText="1"/>
    </xf>
    <xf numFmtId="0" fontId="55" fillId="25" borderId="10" xfId="0" applyFont="1" applyFill="1" applyBorder="1" applyAlignment="1">
      <alignment horizontal="left" vertical="center" wrapText="1"/>
    </xf>
    <xf numFmtId="0" fontId="55" fillId="0" borderId="10" xfId="2320" applyFont="1" applyFill="1" applyBorder="1" applyAlignment="1">
      <alignment horizontal="center" vertical="center" shrinkToFit="1"/>
    </xf>
    <xf numFmtId="0" fontId="55" fillId="0" borderId="10" xfId="2319" applyFont="1" applyFill="1" applyBorder="1" applyAlignment="1">
      <alignment horizontal="center" vertical="center" shrinkToFit="1"/>
    </xf>
    <xf numFmtId="0" fontId="55" fillId="0" borderId="10" xfId="2317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56" fillId="0" borderId="0" xfId="0" applyFont="1" applyFill="1" applyAlignment="1">
      <alignment wrapText="1"/>
    </xf>
    <xf numFmtId="0" fontId="56" fillId="0" borderId="0" xfId="0" applyFont="1" applyFill="1" applyAlignment="1">
      <alignment horizontal="center" vertical="center" wrapText="1"/>
    </xf>
    <xf numFmtId="0" fontId="56" fillId="0" borderId="10" xfId="0" applyFont="1" applyFill="1" applyBorder="1" applyAlignment="1">
      <alignment horizontal="center" vertical="center" wrapText="1" shrinkToFit="1"/>
    </xf>
    <xf numFmtId="0" fontId="56" fillId="0" borderId="10" xfId="0" applyFont="1" applyFill="1" applyBorder="1" applyAlignment="1">
      <alignment vertical="center" wrapText="1" shrinkToFit="1"/>
    </xf>
    <xf numFmtId="49" fontId="56" fillId="0" borderId="10" xfId="0" applyNumberFormat="1" applyFont="1" applyFill="1" applyBorder="1" applyAlignment="1">
      <alignment horizontal="center" vertical="center" wrapText="1"/>
    </xf>
    <xf numFmtId="0" fontId="56" fillId="0" borderId="10" xfId="0" applyFont="1" applyFill="1" applyBorder="1" applyAlignment="1">
      <alignment horizontal="center" vertical="center" wrapText="1"/>
    </xf>
    <xf numFmtId="176" fontId="56" fillId="0" borderId="18" xfId="0" applyNumberFormat="1" applyFont="1" applyFill="1" applyBorder="1" applyAlignment="1">
      <alignment horizontal="center" vertical="center" wrapText="1" shrinkToFit="1"/>
    </xf>
    <xf numFmtId="0" fontId="56" fillId="0" borderId="10" xfId="0" applyNumberFormat="1" applyFont="1" applyFill="1" applyBorder="1" applyAlignment="1">
      <alignment horizontal="center" vertical="center" wrapText="1"/>
    </xf>
    <xf numFmtId="0" fontId="56" fillId="0" borderId="0" xfId="0" applyFont="1" applyFill="1" applyBorder="1" applyAlignment="1">
      <alignment wrapText="1"/>
    </xf>
    <xf numFmtId="49" fontId="56" fillId="0" borderId="10" xfId="0" applyNumberFormat="1" applyFont="1" applyFill="1" applyBorder="1" applyAlignment="1">
      <alignment horizontal="left" vertical="center" wrapText="1"/>
    </xf>
    <xf numFmtId="0" fontId="56" fillId="0" borderId="10" xfId="0" applyFont="1" applyFill="1" applyBorder="1" applyAlignment="1" applyProtection="1">
      <alignment horizontal="center" vertical="center" wrapText="1" shrinkToFit="1"/>
    </xf>
    <xf numFmtId="0" fontId="56" fillId="0" borderId="10" xfId="0" applyFont="1" applyFill="1" applyBorder="1" applyAlignment="1">
      <alignment horizontal="left" vertical="center" wrapText="1"/>
    </xf>
    <xf numFmtId="0" fontId="56" fillId="0" borderId="10" xfId="0" applyNumberFormat="1" applyFont="1" applyFill="1" applyBorder="1" applyAlignment="1">
      <alignment horizontal="left" vertical="center" wrapText="1"/>
    </xf>
    <xf numFmtId="0" fontId="56" fillId="0" borderId="10" xfId="0" applyFont="1" applyFill="1" applyBorder="1" applyAlignment="1">
      <alignment horizontal="left" vertical="center" wrapText="1" shrinkToFit="1"/>
    </xf>
    <xf numFmtId="176" fontId="56" fillId="0" borderId="0" xfId="0" applyNumberFormat="1" applyFont="1" applyFill="1" applyAlignment="1">
      <alignment horizontal="center" vertical="center" wrapText="1"/>
    </xf>
    <xf numFmtId="0" fontId="56" fillId="0" borderId="0" xfId="0" applyFont="1" applyFill="1" applyAlignment="1">
      <alignment horizontal="center" wrapText="1"/>
    </xf>
    <xf numFmtId="0" fontId="56" fillId="0" borderId="10" xfId="0" applyFont="1" applyFill="1" applyBorder="1" applyAlignment="1">
      <alignment horizontal="center" vertical="center" shrinkToFit="1"/>
    </xf>
    <xf numFmtId="0" fontId="56" fillId="0" borderId="10" xfId="2321" applyFont="1" applyFill="1" applyBorder="1" applyAlignment="1">
      <alignment horizontal="center" vertical="center"/>
    </xf>
    <xf numFmtId="49" fontId="56" fillId="0" borderId="10" xfId="0" applyNumberFormat="1" applyFont="1" applyFill="1" applyBorder="1" applyAlignment="1">
      <alignment horizontal="center" vertical="center"/>
    </xf>
    <xf numFmtId="0" fontId="56" fillId="0" borderId="0" xfId="0" applyNumberFormat="1" applyFont="1" applyFill="1" applyBorder="1" applyAlignment="1">
      <alignment horizontal="left" vertical="center" wrapText="1"/>
    </xf>
    <xf numFmtId="0" fontId="56" fillId="0" borderId="0" xfId="0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176" fontId="5" fillId="0" borderId="18" xfId="0" applyNumberFormat="1" applyFont="1" applyFill="1" applyBorder="1" applyAlignment="1">
      <alignment horizontal="center" vertical="center" wrapText="1" shrinkToFit="1"/>
    </xf>
    <xf numFmtId="0" fontId="66" fillId="0" borderId="10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10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5" fillId="8" borderId="10" xfId="0" applyNumberFormat="1" applyFont="1" applyFill="1" applyBorder="1" applyAlignment="1">
      <alignment horizontal="left" vertical="center" wrapText="1"/>
    </xf>
    <xf numFmtId="176" fontId="5" fillId="0" borderId="21" xfId="0" applyNumberFormat="1" applyFont="1" applyFill="1" applyBorder="1" applyAlignment="1">
      <alignment horizontal="center" vertical="center" wrapText="1" shrinkToFit="1"/>
    </xf>
    <xf numFmtId="0" fontId="2" fillId="0" borderId="22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wrapText="1"/>
    </xf>
    <xf numFmtId="0" fontId="5" fillId="0" borderId="22" xfId="0" applyFont="1" applyFill="1" applyBorder="1" applyAlignment="1">
      <alignment horizontal="center" wrapText="1"/>
    </xf>
    <xf numFmtId="0" fontId="5" fillId="8" borderId="22" xfId="0" applyNumberFormat="1" applyFont="1" applyFill="1" applyBorder="1" applyAlignment="1">
      <alignment horizontal="left" vertical="center" wrapText="1"/>
    </xf>
    <xf numFmtId="0" fontId="69" fillId="0" borderId="12" xfId="0" applyFont="1" applyFill="1" applyBorder="1" applyAlignment="1"/>
    <xf numFmtId="0" fontId="69" fillId="0" borderId="16" xfId="0" applyFont="1" applyFill="1" applyBorder="1" applyAlignment="1"/>
    <xf numFmtId="0" fontId="69" fillId="0" borderId="13" xfId="0" applyFont="1" applyFill="1" applyBorder="1" applyAlignment="1"/>
    <xf numFmtId="0" fontId="68" fillId="0" borderId="0" xfId="0" applyFont="1" applyFill="1"/>
    <xf numFmtId="0" fontId="66" fillId="0" borderId="0" xfId="0" applyFont="1" applyFill="1" applyAlignment="1">
      <alignment vertical="center"/>
    </xf>
    <xf numFmtId="0" fontId="66" fillId="25" borderId="10" xfId="0" applyFont="1" applyFill="1" applyBorder="1" applyAlignment="1">
      <alignment horizontal="center" vertical="center"/>
    </xf>
    <xf numFmtId="0" fontId="66" fillId="0" borderId="10" xfId="0" applyFont="1" applyFill="1" applyBorder="1" applyAlignment="1">
      <alignment horizontal="center" vertical="center" wrapText="1"/>
    </xf>
    <xf numFmtId="0" fontId="66" fillId="25" borderId="10" xfId="0" applyFont="1" applyFill="1" applyBorder="1" applyAlignment="1">
      <alignment horizontal="center" vertical="center" shrinkToFit="1"/>
    </xf>
    <xf numFmtId="49" fontId="66" fillId="0" borderId="10" xfId="0" applyNumberFormat="1" applyFont="1" applyFill="1" applyBorder="1" applyAlignment="1">
      <alignment horizontal="center" vertical="center"/>
    </xf>
    <xf numFmtId="49" fontId="66" fillId="25" borderId="10" xfId="0" applyNumberFormat="1" applyFont="1" applyFill="1" applyBorder="1" applyAlignment="1">
      <alignment horizontal="center" vertical="center"/>
    </xf>
    <xf numFmtId="0" fontId="66" fillId="0" borderId="0" xfId="0" applyFont="1" applyFill="1" applyAlignment="1">
      <alignment horizontal="center" vertical="center"/>
    </xf>
    <xf numFmtId="0" fontId="66" fillId="0" borderId="17" xfId="0" applyFont="1" applyFill="1" applyBorder="1" applyAlignment="1">
      <alignment horizontal="center" vertical="center" wrapText="1"/>
    </xf>
    <xf numFmtId="0" fontId="66" fillId="25" borderId="17" xfId="0" applyFont="1" applyFill="1" applyBorder="1" applyAlignment="1">
      <alignment horizontal="center" vertical="center" wrapText="1"/>
    </xf>
    <xf numFmtId="0" fontId="66" fillId="25" borderId="10" xfId="0" applyFont="1" applyFill="1" applyBorder="1" applyAlignment="1">
      <alignment horizontal="center" vertical="center" wrapText="1"/>
    </xf>
    <xf numFmtId="176" fontId="66" fillId="0" borderId="10" xfId="0" applyNumberFormat="1" applyFont="1" applyFill="1" applyBorder="1" applyAlignment="1">
      <alignment horizontal="center" vertical="center" shrinkToFit="1"/>
    </xf>
    <xf numFmtId="0" fontId="66" fillId="0" borderId="0" xfId="0" applyFont="1" applyFill="1" applyBorder="1" applyAlignment="1">
      <alignment vertical="center"/>
    </xf>
    <xf numFmtId="0" fontId="66" fillId="0" borderId="10" xfId="0" applyFont="1" applyFill="1" applyBorder="1" applyAlignment="1">
      <alignment horizontal="center" vertical="center" wrapText="1" shrinkToFit="1"/>
    </xf>
    <xf numFmtId="0" fontId="66" fillId="0" borderId="10" xfId="0" applyFont="1" applyFill="1" applyBorder="1" applyAlignment="1">
      <alignment horizontal="left" vertical="center" wrapText="1" shrinkToFit="1"/>
    </xf>
    <xf numFmtId="0" fontId="66" fillId="0" borderId="10" xfId="0" applyFont="1" applyFill="1" applyBorder="1" applyAlignment="1" applyProtection="1">
      <alignment horizontal="left" vertical="center" shrinkToFit="1"/>
    </xf>
    <xf numFmtId="0" fontId="66" fillId="0" borderId="12" xfId="0" applyFont="1" applyFill="1" applyBorder="1" applyAlignment="1">
      <alignment horizontal="left" vertical="center" wrapText="1"/>
    </xf>
    <xf numFmtId="0" fontId="66" fillId="25" borderId="10" xfId="0" applyFont="1" applyFill="1" applyBorder="1" applyAlignment="1">
      <alignment horizontal="center" vertical="center" wrapText="1" shrinkToFit="1"/>
    </xf>
    <xf numFmtId="0" fontId="66" fillId="0" borderId="0" xfId="0" applyFont="1" applyFill="1"/>
    <xf numFmtId="0" fontId="66" fillId="0" borderId="10" xfId="0" applyFont="1" applyFill="1" applyBorder="1" applyAlignment="1">
      <alignment horizontal="left" vertical="center" shrinkToFit="1"/>
    </xf>
    <xf numFmtId="0" fontId="66" fillId="0" borderId="10" xfId="0" applyFont="1" applyFill="1" applyBorder="1" applyAlignment="1">
      <alignment vertical="center" wrapText="1"/>
    </xf>
    <xf numFmtId="0" fontId="66" fillId="25" borderId="10" xfId="0" applyFont="1" applyFill="1" applyBorder="1" applyAlignment="1">
      <alignment vertical="center" wrapText="1" shrinkToFit="1"/>
    </xf>
    <xf numFmtId="0" fontId="66" fillId="8" borderId="0" xfId="0" applyFont="1" applyFill="1"/>
    <xf numFmtId="0" fontId="66" fillId="25" borderId="10" xfId="0" applyFont="1" applyFill="1" applyBorder="1"/>
    <xf numFmtId="0" fontId="66" fillId="25" borderId="10" xfId="0" applyFont="1" applyFill="1" applyBorder="1" applyAlignment="1"/>
    <xf numFmtId="0" fontId="66" fillId="25" borderId="10" xfId="0" applyFont="1" applyFill="1" applyBorder="1" applyAlignment="1">
      <alignment horizontal="center"/>
    </xf>
    <xf numFmtId="176" fontId="66" fillId="0" borderId="0" xfId="0" applyNumberFormat="1" applyFont="1" applyFill="1" applyAlignment="1">
      <alignment horizontal="center" vertical="center"/>
    </xf>
    <xf numFmtId="0" fontId="70" fillId="0" borderId="0" xfId="0" applyFont="1" applyFill="1" applyAlignment="1">
      <alignment vertical="center"/>
    </xf>
    <xf numFmtId="0" fontId="70" fillId="0" borderId="0" xfId="0" applyFont="1" applyFill="1"/>
    <xf numFmtId="0" fontId="68" fillId="25" borderId="0" xfId="0" applyFont="1" applyFill="1"/>
    <xf numFmtId="0" fontId="66" fillId="25" borderId="10" xfId="0" applyFont="1" applyFill="1" applyBorder="1" applyAlignment="1">
      <alignment horizontal="left" vertical="center" wrapText="1"/>
    </xf>
    <xf numFmtId="0" fontId="2" fillId="25" borderId="10" xfId="0" applyFont="1" applyFill="1" applyBorder="1" applyAlignment="1">
      <alignment horizontal="center" vertical="center" wrapText="1"/>
    </xf>
    <xf numFmtId="0" fontId="66" fillId="25" borderId="10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55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56" fillId="0" borderId="10" xfId="0" applyFont="1" applyFill="1" applyBorder="1" applyAlignment="1">
      <alignment horizontal="center" vertical="center" wrapText="1"/>
    </xf>
    <xf numFmtId="0" fontId="41" fillId="8" borderId="16" xfId="1807" applyFont="1" applyFill="1" applyBorder="1" applyAlignment="1">
      <alignment horizontal="center" vertical="center"/>
    </xf>
    <xf numFmtId="0" fontId="0" fillId="0" borderId="10" xfId="2318" applyFont="1" applyFill="1" applyBorder="1">
      <alignment vertical="center"/>
    </xf>
    <xf numFmtId="0" fontId="68" fillId="0" borderId="25" xfId="0" applyFont="1" applyBorder="1" applyAlignment="1">
      <alignment horizontal="center" vertical="center"/>
    </xf>
    <xf numFmtId="0" fontId="68" fillId="0" borderId="18" xfId="0" applyFont="1" applyBorder="1" applyAlignment="1">
      <alignment horizontal="center" vertical="center"/>
    </xf>
    <xf numFmtId="0" fontId="68" fillId="0" borderId="10" xfId="0" applyFont="1" applyBorder="1" applyAlignment="1">
      <alignment horizontal="center" vertical="center"/>
    </xf>
    <xf numFmtId="0" fontId="70" fillId="0" borderId="20" xfId="0" applyFont="1" applyBorder="1" applyAlignment="1">
      <alignment horizontal="left" vertical="center" wrapText="1"/>
    </xf>
    <xf numFmtId="177" fontId="73" fillId="0" borderId="10" xfId="0" applyNumberFormat="1" applyFont="1" applyBorder="1" applyAlignment="1">
      <alignment horizontal="center" vertical="center"/>
    </xf>
    <xf numFmtId="177" fontId="74" fillId="0" borderId="10" xfId="0" applyNumberFormat="1" applyFont="1" applyBorder="1" applyAlignment="1">
      <alignment horizontal="center" vertical="center"/>
    </xf>
    <xf numFmtId="0" fontId="70" fillId="0" borderId="20" xfId="0" applyFont="1" applyFill="1" applyBorder="1" applyAlignment="1">
      <alignment horizontal="left" vertical="center" wrapText="1"/>
    </xf>
    <xf numFmtId="0" fontId="70" fillId="0" borderId="20" xfId="0" applyFont="1" applyBorder="1" applyAlignment="1">
      <alignment vertical="center" wrapText="1"/>
    </xf>
    <xf numFmtId="0" fontId="0" fillId="0" borderId="20" xfId="0" applyBorder="1" applyAlignment="1">
      <alignment horizontal="center"/>
    </xf>
    <xf numFmtId="0" fontId="70" fillId="0" borderId="23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/>
    <xf numFmtId="0" fontId="4" fillId="0" borderId="16" xfId="0" applyFont="1" applyFill="1" applyBorder="1" applyAlignment="1"/>
    <xf numFmtId="0" fontId="66" fillId="0" borderId="16" xfId="0" applyFont="1" applyFill="1" applyBorder="1" applyAlignment="1">
      <alignment vertical="center"/>
    </xf>
    <xf numFmtId="0" fontId="66" fillId="0" borderId="13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176" fontId="34" fillId="0" borderId="11" xfId="0" applyNumberFormat="1" applyFont="1" applyFill="1" applyBorder="1" applyAlignment="1">
      <alignment vertical="center"/>
    </xf>
    <xf numFmtId="0" fontId="65" fillId="0" borderId="29" xfId="0" applyFont="1" applyFill="1" applyBorder="1" applyAlignment="1">
      <alignment vertical="center" wrapText="1"/>
    </xf>
    <xf numFmtId="0" fontId="56" fillId="0" borderId="31" xfId="0" applyFont="1" applyFill="1" applyBorder="1" applyAlignment="1">
      <alignment vertical="center" wrapText="1"/>
    </xf>
    <xf numFmtId="0" fontId="51" fillId="0" borderId="29" xfId="0" applyFont="1" applyFill="1" applyBorder="1" applyAlignment="1">
      <alignment vertical="center" wrapText="1"/>
    </xf>
    <xf numFmtId="0" fontId="5" fillId="8" borderId="10" xfId="1807" applyFont="1" applyFill="1" applyBorder="1" applyAlignment="1">
      <alignment horizontal="center" vertical="center" shrinkToFit="1"/>
    </xf>
    <xf numFmtId="0" fontId="4" fillId="8" borderId="11" xfId="1807" applyFont="1" applyFill="1" applyBorder="1" applyAlignment="1"/>
    <xf numFmtId="0" fontId="4" fillId="8" borderId="0" xfId="1807" applyFont="1" applyFill="1"/>
    <xf numFmtId="0" fontId="2" fillId="8" borderId="10" xfId="1807" applyFont="1" applyFill="1" applyBorder="1" applyAlignment="1">
      <alignment horizontal="center" vertical="center"/>
    </xf>
    <xf numFmtId="0" fontId="61" fillId="0" borderId="15" xfId="2320" applyFont="1" applyFill="1" applyBorder="1" applyAlignment="1">
      <alignment horizontal="center" vertical="center" shrinkToFit="1"/>
    </xf>
    <xf numFmtId="0" fontId="55" fillId="0" borderId="15" xfId="2320" applyFont="1" applyFill="1" applyBorder="1" applyAlignment="1">
      <alignment horizontal="center" vertical="center" shrinkToFit="1"/>
    </xf>
    <xf numFmtId="0" fontId="55" fillId="0" borderId="15" xfId="2318" applyFont="1" applyFill="1" applyBorder="1" applyAlignment="1">
      <alignment horizontal="center" vertical="center"/>
    </xf>
    <xf numFmtId="0" fontId="55" fillId="0" borderId="15" xfId="2320" applyFont="1" applyFill="1" applyBorder="1" applyAlignment="1">
      <alignment horizontal="center" vertical="center"/>
    </xf>
    <xf numFmtId="0" fontId="55" fillId="0" borderId="15" xfId="2321" applyFont="1" applyFill="1" applyBorder="1" applyAlignment="1">
      <alignment horizontal="center" vertical="center" wrapText="1"/>
    </xf>
    <xf numFmtId="0" fontId="64" fillId="0" borderId="15" xfId="2320" applyFont="1" applyFill="1" applyBorder="1" applyAlignment="1">
      <alignment horizontal="left" vertical="center"/>
    </xf>
    <xf numFmtId="0" fontId="55" fillId="0" borderId="32" xfId="2321" applyFont="1" applyFill="1" applyBorder="1" applyAlignment="1">
      <alignment vertical="center"/>
    </xf>
    <xf numFmtId="0" fontId="55" fillId="0" borderId="32" xfId="2320" applyFont="1" applyFill="1" applyBorder="1" applyAlignment="1">
      <alignment horizontal="center" vertical="center"/>
    </xf>
    <xf numFmtId="0" fontId="55" fillId="0" borderId="32" xfId="2321" applyFont="1" applyFill="1" applyBorder="1" applyAlignment="1">
      <alignment horizontal="center" vertical="center" wrapText="1"/>
    </xf>
    <xf numFmtId="0" fontId="55" fillId="0" borderId="32" xfId="0" applyFont="1" applyFill="1" applyBorder="1" applyAlignment="1">
      <alignment horizontal="left" vertical="center" wrapText="1"/>
    </xf>
    <xf numFmtId="0" fontId="61" fillId="0" borderId="32" xfId="2320" applyFont="1" applyFill="1" applyBorder="1" applyAlignment="1">
      <alignment horizontal="center" vertical="center" shrinkToFit="1"/>
    </xf>
    <xf numFmtId="0" fontId="55" fillId="0" borderId="32" xfId="2320" applyFont="1" applyFill="1" applyBorder="1" applyAlignment="1">
      <alignment horizontal="center" vertical="center" shrinkToFit="1"/>
    </xf>
    <xf numFmtId="0" fontId="55" fillId="0" borderId="32" xfId="2318" applyFont="1" applyFill="1" applyBorder="1" applyAlignment="1">
      <alignment horizontal="center" vertical="center"/>
    </xf>
    <xf numFmtId="0" fontId="55" fillId="0" borderId="32" xfId="1808" applyFont="1" applyFill="1" applyBorder="1" applyAlignment="1">
      <alignment horizontal="left" vertical="center" shrinkToFit="1"/>
    </xf>
    <xf numFmtId="0" fontId="3" fillId="0" borderId="32" xfId="2321" applyFont="1" applyFill="1" applyBorder="1" applyAlignment="1">
      <alignment vertical="center"/>
    </xf>
    <xf numFmtId="0" fontId="3" fillId="0" borderId="10" xfId="1808" applyFont="1" applyFill="1" applyBorder="1" applyAlignment="1">
      <alignment horizontal="left" vertical="center" shrinkToFit="1"/>
    </xf>
    <xf numFmtId="0" fontId="3" fillId="0" borderId="10" xfId="2321" applyFont="1" applyFill="1" applyBorder="1" applyAlignment="1">
      <alignment vertical="center"/>
    </xf>
    <xf numFmtId="49" fontId="53" fillId="0" borderId="10" xfId="0" applyNumberFormat="1" applyFont="1" applyFill="1" applyBorder="1" applyAlignment="1">
      <alignment horizontal="center" vertical="center"/>
    </xf>
    <xf numFmtId="0" fontId="53" fillId="0" borderId="10" xfId="0" applyFont="1" applyFill="1" applyBorder="1" applyAlignment="1">
      <alignment horizontal="center" vertical="center"/>
    </xf>
    <xf numFmtId="0" fontId="66" fillId="25" borderId="10" xfId="0" applyFont="1" applyFill="1" applyBorder="1" applyAlignment="1">
      <alignment horizontal="center" vertical="center"/>
    </xf>
    <xf numFmtId="0" fontId="66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53" fillId="0" borderId="10" xfId="0" applyNumberFormat="1" applyFont="1" applyFill="1" applyBorder="1" applyAlignment="1">
      <alignment horizontal="center" vertical="center"/>
    </xf>
    <xf numFmtId="0" fontId="53" fillId="0" borderId="10" xfId="0" applyFont="1" applyFill="1" applyBorder="1" applyAlignment="1">
      <alignment horizontal="center" vertical="center"/>
    </xf>
    <xf numFmtId="0" fontId="53" fillId="0" borderId="10" xfId="0" applyFont="1" applyFill="1" applyBorder="1" applyAlignment="1">
      <alignment horizontal="center" vertical="center" wrapText="1"/>
    </xf>
    <xf numFmtId="0" fontId="66" fillId="25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6" fillId="0" borderId="10" xfId="0" applyFont="1" applyFill="1" applyBorder="1" applyAlignment="1">
      <alignment horizontal="center" vertical="center" wrapText="1"/>
    </xf>
    <xf numFmtId="0" fontId="41" fillId="8" borderId="12" xfId="1807" applyFont="1" applyFill="1" applyBorder="1" applyAlignment="1">
      <alignment horizontal="center" vertical="center" wrapText="1"/>
    </xf>
    <xf numFmtId="0" fontId="41" fillId="8" borderId="12" xfId="1807" applyFont="1" applyFill="1" applyBorder="1" applyAlignment="1">
      <alignment horizontal="center"/>
    </xf>
    <xf numFmtId="0" fontId="41" fillId="8" borderId="10" xfId="1807" applyFont="1" applyFill="1" applyBorder="1" applyAlignment="1">
      <alignment horizontal="center"/>
    </xf>
    <xf numFmtId="0" fontId="41" fillId="8" borderId="10" xfId="1807" applyFont="1" applyFill="1" applyBorder="1" applyAlignment="1">
      <alignment horizontal="center" vertical="center" wrapText="1"/>
    </xf>
    <xf numFmtId="0" fontId="55" fillId="0" borderId="24" xfId="2321" applyFont="1" applyFill="1" applyBorder="1" applyAlignment="1">
      <alignment horizontal="center" vertical="center" wrapText="1"/>
    </xf>
    <xf numFmtId="0" fontId="75" fillId="0" borderId="24" xfId="2321" applyFont="1" applyFill="1" applyBorder="1" applyAlignment="1">
      <alignment vertical="center"/>
    </xf>
    <xf numFmtId="0" fontId="55" fillId="0" borderId="14" xfId="2321" applyFont="1" applyFill="1" applyBorder="1" applyAlignment="1">
      <alignment vertical="center"/>
    </xf>
    <xf numFmtId="0" fontId="61" fillId="0" borderId="14" xfId="2319" applyFont="1" applyFill="1" applyBorder="1" applyAlignment="1">
      <alignment horizontal="center" vertical="center" shrinkToFit="1"/>
    </xf>
    <xf numFmtId="0" fontId="55" fillId="0" borderId="14" xfId="2319" applyFont="1" applyFill="1" applyBorder="1" applyAlignment="1">
      <alignment horizontal="center" vertical="center" shrinkToFit="1"/>
    </xf>
    <xf numFmtId="0" fontId="55" fillId="0" borderId="14" xfId="2317" applyFont="1" applyFill="1" applyBorder="1" applyAlignment="1">
      <alignment horizontal="center" vertical="center"/>
    </xf>
    <xf numFmtId="0" fontId="55" fillId="0" borderId="14" xfId="2320" applyFont="1" applyFill="1" applyBorder="1" applyAlignment="1">
      <alignment horizontal="center" vertical="center"/>
    </xf>
    <xf numFmtId="0" fontId="55" fillId="0" borderId="14" xfId="2321" applyFont="1" applyFill="1" applyBorder="1" applyAlignment="1">
      <alignment horizontal="center" vertical="center" wrapText="1"/>
    </xf>
    <xf numFmtId="0" fontId="75" fillId="0" borderId="10" xfId="2321" applyFont="1" applyFill="1" applyBorder="1" applyAlignment="1">
      <alignment vertical="center"/>
    </xf>
    <xf numFmtId="0" fontId="75" fillId="0" borderId="33" xfId="2321" applyFont="1" applyFill="1" applyBorder="1" applyAlignment="1">
      <alignment vertical="center"/>
    </xf>
    <xf numFmtId="0" fontId="61" fillId="0" borderId="33" xfId="2320" applyFont="1" applyFill="1" applyBorder="1" applyAlignment="1">
      <alignment horizontal="center" vertical="center" shrinkToFit="1"/>
    </xf>
    <xf numFmtId="0" fontId="55" fillId="0" borderId="33" xfId="2320" applyFont="1" applyFill="1" applyBorder="1" applyAlignment="1">
      <alignment horizontal="center" vertical="center" shrinkToFit="1"/>
    </xf>
    <xf numFmtId="0" fontId="55" fillId="0" borderId="33" xfId="2318" applyFont="1" applyFill="1" applyBorder="1" applyAlignment="1">
      <alignment horizontal="center" vertical="center"/>
    </xf>
    <xf numFmtId="0" fontId="55" fillId="0" borderId="33" xfId="2320" applyFont="1" applyFill="1" applyBorder="1" applyAlignment="1">
      <alignment horizontal="center" vertical="center"/>
    </xf>
    <xf numFmtId="0" fontId="55" fillId="0" borderId="33" xfId="2321" applyFont="1" applyFill="1" applyBorder="1" applyAlignment="1">
      <alignment horizontal="center" vertical="center" wrapText="1"/>
    </xf>
    <xf numFmtId="0" fontId="75" fillId="0" borderId="15" xfId="2321" applyFont="1" applyFill="1" applyBorder="1" applyAlignment="1">
      <alignment vertical="center"/>
    </xf>
    <xf numFmtId="0" fontId="76" fillId="0" borderId="15" xfId="2320" applyFont="1" applyFill="1" applyBorder="1" applyAlignment="1">
      <alignment horizontal="left" vertical="center"/>
    </xf>
    <xf numFmtId="0" fontId="2" fillId="25" borderId="1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0" fontId="66" fillId="0" borderId="10" xfId="0" applyFont="1" applyFill="1" applyBorder="1"/>
    <xf numFmtId="0" fontId="77" fillId="0" borderId="10" xfId="0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 wrapText="1"/>
    </xf>
    <xf numFmtId="0" fontId="78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/>
    </xf>
    <xf numFmtId="0" fontId="77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0" fontId="77" fillId="0" borderId="10" xfId="0" applyFont="1" applyFill="1" applyBorder="1" applyAlignment="1">
      <alignment horizontal="center" vertical="center" shrinkToFit="1"/>
    </xf>
    <xf numFmtId="0" fontId="56" fillId="0" borderId="12" xfId="0" applyFont="1" applyFill="1" applyBorder="1" applyAlignment="1">
      <alignment horizontal="center" vertical="center" shrinkToFit="1"/>
    </xf>
    <xf numFmtId="0" fontId="56" fillId="0" borderId="12" xfId="2321" applyFont="1" applyFill="1" applyBorder="1" applyAlignment="1">
      <alignment horizontal="center" vertical="center"/>
    </xf>
    <xf numFmtId="0" fontId="56" fillId="0" borderId="12" xfId="0" applyFont="1" applyFill="1" applyBorder="1" applyAlignment="1">
      <alignment horizontal="center" vertical="center"/>
    </xf>
    <xf numFmtId="49" fontId="56" fillId="0" borderId="12" xfId="0" applyNumberFormat="1" applyFont="1" applyFill="1" applyBorder="1" applyAlignment="1">
      <alignment horizontal="center" vertical="center"/>
    </xf>
    <xf numFmtId="0" fontId="56" fillId="0" borderId="12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wrapText="1"/>
    </xf>
    <xf numFmtId="0" fontId="5" fillId="0" borderId="34" xfId="0" applyFont="1" applyFill="1" applyBorder="1" applyAlignment="1">
      <alignment wrapText="1"/>
    </xf>
    <xf numFmtId="0" fontId="56" fillId="0" borderId="10" xfId="0" applyFont="1" applyFill="1" applyBorder="1" applyAlignment="1">
      <alignment wrapText="1"/>
    </xf>
    <xf numFmtId="0" fontId="78" fillId="0" borderId="10" xfId="2321" applyFont="1" applyFill="1" applyBorder="1" applyAlignment="1">
      <alignment horizontal="center" vertical="center"/>
    </xf>
    <xf numFmtId="0" fontId="5" fillId="8" borderId="10" xfId="1807" applyFont="1" applyFill="1" applyBorder="1" applyAlignment="1">
      <alignment horizontal="center" vertical="center" wrapText="1"/>
    </xf>
    <xf numFmtId="0" fontId="53" fillId="0" borderId="12" xfId="1807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center" wrapText="1" shrinkToFit="1"/>
    </xf>
    <xf numFmtId="0" fontId="43" fillId="8" borderId="10" xfId="1807" applyFont="1" applyFill="1" applyBorder="1" applyAlignment="1">
      <alignment horizontal="center" vertical="center" wrapText="1"/>
    </xf>
    <xf numFmtId="0" fontId="78" fillId="8" borderId="10" xfId="1807" applyFont="1" applyFill="1" applyBorder="1" applyAlignment="1">
      <alignment horizontal="center" vertical="center" wrapText="1"/>
    </xf>
    <xf numFmtId="0" fontId="2" fillId="25" borderId="17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56" fillId="0" borderId="12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vertical="center" wrapText="1"/>
    </xf>
    <xf numFmtId="0" fontId="3" fillId="8" borderId="17" xfId="1807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2" fillId="25" borderId="10" xfId="0" applyFont="1" applyFill="1" applyBorder="1" applyAlignment="1">
      <alignment horizontal="center" vertical="center"/>
    </xf>
    <xf numFmtId="49" fontId="2" fillId="25" borderId="10" xfId="0" applyNumberFormat="1" applyFont="1" applyFill="1" applyBorder="1" applyAlignment="1">
      <alignment horizontal="center" vertical="center"/>
    </xf>
    <xf numFmtId="0" fontId="77" fillId="25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shrinkToFit="1"/>
    </xf>
    <xf numFmtId="0" fontId="41" fillId="8" borderId="10" xfId="1807" applyFont="1" applyFill="1" applyBorder="1" applyAlignment="1">
      <alignment horizontal="center"/>
    </xf>
    <xf numFmtId="0" fontId="5" fillId="8" borderId="10" xfId="1807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horizontal="center" vertical="center" shrinkToFit="1"/>
    </xf>
    <xf numFmtId="0" fontId="61" fillId="0" borderId="24" xfId="2320" applyFont="1" applyFill="1" applyBorder="1" applyAlignment="1">
      <alignment horizontal="center" vertical="center" shrinkToFit="1"/>
    </xf>
    <xf numFmtId="0" fontId="55" fillId="0" borderId="14" xfId="2320" applyFont="1" applyFill="1" applyBorder="1" applyAlignment="1">
      <alignment horizontal="center" vertical="center" shrinkToFit="1"/>
    </xf>
    <xf numFmtId="0" fontId="55" fillId="0" borderId="14" xfId="2318" applyFont="1" applyFill="1" applyBorder="1" applyAlignment="1">
      <alignment horizontal="center" vertical="center"/>
    </xf>
    <xf numFmtId="0" fontId="3" fillId="0" borderId="10" xfId="0" applyFont="1" applyFill="1" applyBorder="1" applyProtection="1"/>
    <xf numFmtId="0" fontId="3" fillId="0" borderId="10" xfId="0" applyFont="1" applyFill="1" applyBorder="1"/>
    <xf numFmtId="0" fontId="0" fillId="0" borderId="10" xfId="0" applyFont="1" applyFill="1" applyBorder="1" applyAlignment="1"/>
    <xf numFmtId="0" fontId="79" fillId="0" borderId="10" xfId="2321" applyFont="1" applyFill="1" applyBorder="1" applyAlignment="1">
      <alignment horizontal="center" vertical="center" wrapText="1"/>
    </xf>
    <xf numFmtId="0" fontId="53" fillId="0" borderId="10" xfId="0" applyFont="1" applyFill="1" applyBorder="1" applyAlignment="1">
      <alignment horizontal="center" vertical="center"/>
    </xf>
    <xf numFmtId="0" fontId="53" fillId="0" borderId="10" xfId="0" applyFont="1" applyFill="1" applyBorder="1" applyAlignment="1">
      <alignment horizontal="center" vertical="center" wrapText="1"/>
    </xf>
    <xf numFmtId="176" fontId="66" fillId="0" borderId="10" xfId="0" applyNumberFormat="1" applyFont="1" applyFill="1" applyBorder="1" applyAlignment="1">
      <alignment horizontal="center" vertical="center" shrinkToFit="1"/>
    </xf>
    <xf numFmtId="0" fontId="66" fillId="25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76" fontId="56" fillId="0" borderId="18" xfId="0" applyNumberFormat="1" applyFont="1" applyFill="1" applyBorder="1" applyAlignment="1">
      <alignment horizontal="center" vertical="center" wrapText="1" shrinkToFit="1"/>
    </xf>
    <xf numFmtId="0" fontId="57" fillId="0" borderId="10" xfId="0" applyFont="1" applyFill="1" applyBorder="1" applyAlignment="1">
      <alignment horizontal="center"/>
    </xf>
    <xf numFmtId="0" fontId="53" fillId="0" borderId="10" xfId="0" applyFont="1" applyFill="1" applyBorder="1" applyAlignment="1">
      <alignment horizontal="center" vertical="center"/>
    </xf>
    <xf numFmtId="176" fontId="53" fillId="0" borderId="10" xfId="0" applyNumberFormat="1" applyFont="1" applyFill="1" applyBorder="1" applyAlignment="1">
      <alignment horizontal="center" vertical="center" shrinkToFit="1"/>
    </xf>
    <xf numFmtId="0" fontId="53" fillId="0" borderId="10" xfId="0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/>
    </xf>
    <xf numFmtId="0" fontId="66" fillId="25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56" fillId="0" borderId="10" xfId="0" applyFont="1" applyFill="1" applyBorder="1" applyAlignment="1">
      <alignment horizontal="center" vertical="center" wrapText="1"/>
    </xf>
    <xf numFmtId="0" fontId="41" fillId="8" borderId="10" xfId="1807" applyFont="1" applyFill="1" applyBorder="1" applyAlignment="1">
      <alignment horizontal="center" vertical="center" wrapText="1"/>
    </xf>
    <xf numFmtId="0" fontId="41" fillId="8" borderId="12" xfId="1807" applyNumberFormat="1" applyFont="1" applyFill="1" applyBorder="1" applyAlignment="1">
      <alignment horizontal="center" vertical="center"/>
    </xf>
    <xf numFmtId="0" fontId="41" fillId="8" borderId="12" xfId="1807" applyFont="1" applyFill="1" applyBorder="1" applyAlignment="1">
      <alignment horizontal="center" vertical="center" wrapText="1"/>
    </xf>
    <xf numFmtId="176" fontId="41" fillId="8" borderId="10" xfId="1807" applyNumberFormat="1" applyFont="1" applyFill="1" applyBorder="1" applyAlignment="1">
      <alignment horizontal="center" vertical="center" shrinkToFit="1"/>
    </xf>
    <xf numFmtId="0" fontId="2" fillId="0" borderId="12" xfId="1807" applyFont="1" applyBorder="1" applyAlignment="1">
      <alignment horizontal="left" vertical="center" wrapText="1"/>
    </xf>
    <xf numFmtId="0" fontId="2" fillId="0" borderId="10" xfId="1807" applyFont="1" applyBorder="1" applyAlignment="1" applyProtection="1">
      <alignment horizontal="left" vertical="center" shrinkToFit="1"/>
    </xf>
    <xf numFmtId="0" fontId="2" fillId="0" borderId="10" xfId="0" applyNumberFormat="1" applyFont="1" applyFill="1" applyBorder="1" applyAlignment="1">
      <alignment horizontal="left" vertical="center" shrinkToFit="1"/>
    </xf>
    <xf numFmtId="0" fontId="77" fillId="0" borderId="10" xfId="0" applyFont="1" applyFill="1" applyBorder="1" applyAlignment="1">
      <alignment horizontal="left" vertical="center" wrapText="1"/>
    </xf>
    <xf numFmtId="0" fontId="77" fillId="25" borderId="10" xfId="0" applyFont="1" applyFill="1" applyBorder="1" applyAlignment="1">
      <alignment horizontal="center" vertical="center" wrapText="1" shrinkToFit="1"/>
    </xf>
    <xf numFmtId="0" fontId="77" fillId="25" borderId="10" xfId="0" applyFont="1" applyFill="1" applyBorder="1"/>
    <xf numFmtId="0" fontId="5" fillId="0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176" fontId="5" fillId="0" borderId="18" xfId="0" applyNumberFormat="1" applyFont="1" applyFill="1" applyBorder="1" applyAlignment="1">
      <alignment horizontal="center" vertical="center" wrapText="1" shrinkToFit="1"/>
    </xf>
    <xf numFmtId="176" fontId="5" fillId="0" borderId="10" xfId="0" applyNumberFormat="1" applyFont="1" applyFill="1" applyBorder="1" applyAlignment="1">
      <alignment horizontal="center" vertical="center" wrapText="1" shrinkToFit="1"/>
    </xf>
    <xf numFmtId="176" fontId="2" fillId="0" borderId="10" xfId="0" applyNumberFormat="1" applyFont="1" applyFill="1" applyBorder="1" applyAlignment="1">
      <alignment horizontal="center" vertical="center" shrinkToFit="1"/>
    </xf>
    <xf numFmtId="0" fontId="36" fillId="0" borderId="10" xfId="0" applyFont="1" applyFill="1" applyBorder="1" applyAlignment="1" applyProtection="1">
      <alignment horizontal="left" vertical="center" wrapText="1" shrinkToFit="1"/>
    </xf>
    <xf numFmtId="0" fontId="36" fillId="0" borderId="10" xfId="0" applyFont="1" applyFill="1" applyBorder="1" applyAlignment="1">
      <alignment horizontal="left" vertical="center" wrapText="1" shrinkToFit="1"/>
    </xf>
    <xf numFmtId="0" fontId="36" fillId="0" borderId="12" xfId="0" applyFont="1" applyFill="1" applyBorder="1" applyAlignment="1">
      <alignment horizontal="left" vertical="center" wrapText="1"/>
    </xf>
    <xf numFmtId="0" fontId="36" fillId="0" borderId="16" xfId="0" applyFont="1" applyFill="1" applyBorder="1" applyAlignment="1">
      <alignment horizontal="left" vertical="center" wrapText="1"/>
    </xf>
    <xf numFmtId="176" fontId="78" fillId="0" borderId="18" xfId="0" applyNumberFormat="1" applyFont="1" applyFill="1" applyBorder="1" applyAlignment="1">
      <alignment horizontal="center" vertical="center" wrapText="1" shrinkToFit="1"/>
    </xf>
    <xf numFmtId="0" fontId="78" fillId="0" borderId="10" xfId="0" applyFont="1" applyFill="1" applyBorder="1" applyAlignment="1" applyProtection="1">
      <alignment horizontal="left" vertical="center" wrapText="1" shrinkToFit="1"/>
    </xf>
    <xf numFmtId="0" fontId="5" fillId="26" borderId="10" xfId="0" applyFont="1" applyFill="1" applyBorder="1" applyAlignment="1">
      <alignment horizontal="left" vertical="center" wrapText="1" shrinkToFit="1"/>
    </xf>
    <xf numFmtId="0" fontId="36" fillId="0" borderId="12" xfId="0" applyFont="1" applyFill="1" applyBorder="1" applyAlignment="1" applyProtection="1">
      <alignment horizontal="left" vertical="center" wrapText="1" shrinkToFit="1"/>
    </xf>
    <xf numFmtId="0" fontId="78" fillId="0" borderId="10" xfId="0" applyFont="1" applyFill="1" applyBorder="1" applyAlignment="1">
      <alignment horizontal="left" vertical="center" wrapText="1" shrinkToFit="1"/>
    </xf>
    <xf numFmtId="0" fontId="36" fillId="0" borderId="10" xfId="0" applyFont="1" applyFill="1" applyBorder="1" applyAlignment="1">
      <alignment horizontal="left" vertical="center" wrapText="1"/>
    </xf>
    <xf numFmtId="0" fontId="36" fillId="0" borderId="10" xfId="0" applyNumberFormat="1" applyFont="1" applyFill="1" applyBorder="1" applyAlignment="1">
      <alignment horizontal="left" vertical="center" wrapText="1"/>
    </xf>
    <xf numFmtId="0" fontId="75" fillId="0" borderId="10" xfId="0" applyFont="1" applyFill="1" applyBorder="1" applyAlignment="1">
      <alignment horizontal="left" vertical="center" wrapText="1" shrinkToFit="1"/>
    </xf>
    <xf numFmtId="0" fontId="81" fillId="0" borderId="35" xfId="0" applyFont="1" applyFill="1" applyBorder="1" applyAlignment="1"/>
    <xf numFmtId="49" fontId="82" fillId="0" borderId="10" xfId="0" applyNumberFormat="1" applyFont="1" applyFill="1" applyBorder="1" applyAlignment="1">
      <alignment horizontal="center" vertical="center"/>
    </xf>
    <xf numFmtId="0" fontId="82" fillId="0" borderId="10" xfId="0" applyFont="1" applyFill="1" applyBorder="1" applyAlignment="1">
      <alignment vertical="center" wrapText="1" shrinkToFit="1"/>
    </xf>
    <xf numFmtId="0" fontId="82" fillId="0" borderId="10" xfId="0" applyFont="1" applyFill="1" applyBorder="1" applyAlignment="1">
      <alignment vertical="center"/>
    </xf>
    <xf numFmtId="49" fontId="82" fillId="0" borderId="10" xfId="0" applyNumberFormat="1" applyFont="1" applyFill="1" applyBorder="1" applyAlignment="1">
      <alignment horizontal="center" vertical="center" wrapText="1"/>
    </xf>
    <xf numFmtId="49" fontId="83" fillId="0" borderId="10" xfId="0" applyNumberFormat="1" applyFont="1" applyFill="1" applyBorder="1" applyAlignment="1">
      <alignment horizontal="center" vertical="center"/>
    </xf>
    <xf numFmtId="49" fontId="84" fillId="0" borderId="10" xfId="0" applyNumberFormat="1" applyFont="1" applyFill="1" applyBorder="1" applyAlignment="1">
      <alignment horizontal="center" vertical="center"/>
    </xf>
    <xf numFmtId="0" fontId="83" fillId="0" borderId="10" xfId="0" applyFont="1" applyBorder="1" applyAlignment="1">
      <alignment horizontal="center" vertical="center" wrapText="1"/>
    </xf>
    <xf numFmtId="176" fontId="82" fillId="0" borderId="10" xfId="0" applyNumberFormat="1" applyFont="1" applyFill="1" applyBorder="1" applyAlignment="1">
      <alignment horizontal="center" vertical="center" shrinkToFit="1"/>
    </xf>
    <xf numFmtId="0" fontId="82" fillId="0" borderId="10" xfId="0" applyFont="1" applyFill="1" applyBorder="1" applyAlignment="1">
      <alignment horizontal="center"/>
    </xf>
    <xf numFmtId="0" fontId="82" fillId="0" borderId="10" xfId="0" applyFont="1" applyFill="1" applyBorder="1" applyAlignment="1">
      <alignment horizontal="center" vertical="center"/>
    </xf>
    <xf numFmtId="0" fontId="82" fillId="0" borderId="10" xfId="0" applyFont="1" applyFill="1" applyBorder="1"/>
    <xf numFmtId="0" fontId="82" fillId="0" borderId="10" xfId="0" applyNumberFormat="1" applyFont="1" applyBorder="1" applyAlignment="1">
      <alignment horizontal="center" vertical="center" wrapText="1"/>
    </xf>
    <xf numFmtId="176" fontId="82" fillId="0" borderId="12" xfId="0" applyNumberFormat="1" applyFont="1" applyFill="1" applyBorder="1" applyAlignment="1">
      <alignment horizontal="center" vertical="center" shrinkToFit="1"/>
    </xf>
    <xf numFmtId="0" fontId="82" fillId="0" borderId="10" xfId="0" applyFont="1" applyBorder="1" applyAlignment="1" applyProtection="1">
      <alignment horizontal="left" vertical="center" shrinkToFit="1"/>
    </xf>
    <xf numFmtId="0" fontId="82" fillId="0" borderId="12" xfId="0" applyFont="1" applyBorder="1" applyAlignment="1">
      <alignment horizontal="left" vertical="center" wrapText="1"/>
    </xf>
    <xf numFmtId="0" fontId="82" fillId="0" borderId="10" xfId="0" applyFont="1" applyFill="1" applyBorder="1" applyAlignment="1">
      <alignment horizontal="left" vertical="center" wrapText="1"/>
    </xf>
    <xf numFmtId="0" fontId="82" fillId="0" borderId="37" xfId="0" applyFont="1" applyFill="1" applyBorder="1" applyAlignment="1">
      <alignment horizontal="left" vertical="center" wrapText="1"/>
    </xf>
    <xf numFmtId="0" fontId="82" fillId="0" borderId="38" xfId="0" applyNumberFormat="1" applyFont="1" applyBorder="1" applyAlignment="1">
      <alignment horizontal="center" vertical="center" wrapText="1"/>
    </xf>
    <xf numFmtId="176" fontId="82" fillId="0" borderId="39" xfId="0" applyNumberFormat="1" applyFont="1" applyFill="1" applyBorder="1" applyAlignment="1">
      <alignment horizontal="center" vertical="center" shrinkToFit="1"/>
    </xf>
    <xf numFmtId="0" fontId="82" fillId="0" borderId="14" xfId="0" applyFont="1" applyFill="1" applyBorder="1" applyAlignment="1">
      <alignment horizontal="left" vertical="center" wrapText="1"/>
    </xf>
    <xf numFmtId="0" fontId="82" fillId="0" borderId="38" xfId="0" applyFont="1" applyFill="1" applyBorder="1" applyAlignment="1">
      <alignment horizontal="left" vertical="center" wrapText="1"/>
    </xf>
    <xf numFmtId="0" fontId="82" fillId="0" borderId="38" xfId="0" applyFont="1" applyBorder="1" applyAlignment="1">
      <alignment horizontal="left" vertical="center" wrapText="1"/>
    </xf>
    <xf numFmtId="0" fontId="83" fillId="0" borderId="14" xfId="0" applyFont="1" applyBorder="1" applyAlignment="1" applyProtection="1">
      <alignment horizontal="left" vertical="center" shrinkToFit="1"/>
    </xf>
    <xf numFmtId="0" fontId="83" fillId="0" borderId="40" xfId="0" applyFont="1" applyBorder="1" applyAlignment="1">
      <alignment horizontal="left" vertical="center" wrapText="1"/>
    </xf>
    <xf numFmtId="0" fontId="83" fillId="0" borderId="38" xfId="0" applyFont="1" applyBorder="1" applyAlignment="1">
      <alignment horizontal="center" vertical="center" shrinkToFit="1"/>
    </xf>
    <xf numFmtId="176" fontId="82" fillId="0" borderId="0" xfId="0" applyNumberFormat="1" applyFont="1" applyFill="1" applyAlignment="1">
      <alignment horizontal="center" vertical="center"/>
    </xf>
    <xf numFmtId="0" fontId="83" fillId="0" borderId="0" xfId="0" applyFont="1" applyFill="1"/>
    <xf numFmtId="0" fontId="2" fillId="0" borderId="38" xfId="0" applyFont="1" applyFill="1" applyBorder="1" applyAlignment="1">
      <alignment horizontal="left" vertical="center" shrinkToFit="1"/>
    </xf>
    <xf numFmtId="0" fontId="0" fillId="0" borderId="38" xfId="0" applyFont="1" applyFill="1" applyBorder="1"/>
    <xf numFmtId="0" fontId="53" fillId="0" borderId="38" xfId="0" applyFont="1" applyFill="1" applyBorder="1" applyAlignment="1">
      <alignment vertical="center" wrapText="1" shrinkToFit="1"/>
    </xf>
    <xf numFmtId="0" fontId="53" fillId="0" borderId="10" xfId="0" applyNumberFormat="1" applyFont="1" applyFill="1" applyBorder="1" applyAlignment="1">
      <alignment vertical="center" wrapText="1" shrinkToFit="1"/>
    </xf>
    <xf numFmtId="177" fontId="1" fillId="4" borderId="10" xfId="112" applyNumberFormat="1" applyFont="1" applyBorder="1" applyAlignment="1">
      <alignment horizontal="center" vertical="center"/>
    </xf>
    <xf numFmtId="177" fontId="1" fillId="3" borderId="10" xfId="3230" applyNumberFormat="1" applyBorder="1" applyAlignment="1">
      <alignment horizontal="center" vertical="center"/>
    </xf>
    <xf numFmtId="0" fontId="2" fillId="0" borderId="38" xfId="0" applyNumberFormat="1" applyFont="1" applyBorder="1" applyAlignment="1">
      <alignment horizontal="center" vertical="center" wrapText="1"/>
    </xf>
    <xf numFmtId="0" fontId="56" fillId="0" borderId="10" xfId="0" applyFont="1" applyFill="1" applyBorder="1" applyAlignment="1">
      <alignment horizontal="center" vertical="center" wrapText="1"/>
    </xf>
    <xf numFmtId="0" fontId="71" fillId="0" borderId="0" xfId="0" applyFont="1" applyAlignment="1">
      <alignment horizontal="center"/>
    </xf>
    <xf numFmtId="0" fontId="72" fillId="0" borderId="0" xfId="0" applyFont="1" applyAlignment="1">
      <alignment horizontal="center"/>
    </xf>
    <xf numFmtId="0" fontId="35" fillId="0" borderId="0" xfId="0" applyFont="1" applyBorder="1" applyAlignment="1">
      <alignment horizontal="center" vertical="center"/>
    </xf>
    <xf numFmtId="0" fontId="68" fillId="0" borderId="27" xfId="0" applyFont="1" applyBorder="1" applyAlignment="1">
      <alignment horizontal="center" vertical="center"/>
    </xf>
    <xf numFmtId="0" fontId="68" fillId="0" borderId="10" xfId="0" applyFont="1" applyBorder="1" applyAlignment="1">
      <alignment horizontal="center" vertical="center"/>
    </xf>
    <xf numFmtId="0" fontId="68" fillId="0" borderId="28" xfId="0" applyFont="1" applyBorder="1" applyAlignment="1">
      <alignment horizontal="center" vertical="center"/>
    </xf>
    <xf numFmtId="0" fontId="68" fillId="0" borderId="20" xfId="0" applyFont="1" applyBorder="1" applyAlignment="1">
      <alignment horizontal="center" vertical="center"/>
    </xf>
    <xf numFmtId="0" fontId="61" fillId="0" borderId="10" xfId="2320" applyFont="1" applyFill="1" applyBorder="1" applyAlignment="1">
      <alignment horizontal="center" vertical="center" wrapText="1"/>
    </xf>
    <xf numFmtId="0" fontId="57" fillId="0" borderId="10" xfId="2320" applyFont="1" applyFill="1" applyBorder="1"/>
    <xf numFmtId="0" fontId="61" fillId="0" borderId="10" xfId="2320" applyFont="1" applyFill="1" applyBorder="1" applyAlignment="1">
      <alignment horizontal="center" vertical="center" textRotation="255"/>
    </xf>
    <xf numFmtId="0" fontId="61" fillId="0" borderId="15" xfId="2320" applyFont="1" applyFill="1" applyBorder="1" applyAlignment="1">
      <alignment horizontal="center" vertical="center" wrapText="1"/>
    </xf>
    <xf numFmtId="0" fontId="61" fillId="0" borderId="14" xfId="2320" applyFont="1" applyFill="1" applyBorder="1" applyAlignment="1">
      <alignment horizontal="center" vertical="center" wrapText="1"/>
    </xf>
    <xf numFmtId="0" fontId="61" fillId="0" borderId="10" xfId="2320" applyFont="1" applyFill="1" applyBorder="1" applyAlignment="1">
      <alignment horizontal="center"/>
    </xf>
    <xf numFmtId="0" fontId="4" fillId="0" borderId="19" xfId="2320" applyFont="1" applyFill="1" applyBorder="1" applyAlignment="1">
      <alignment horizontal="center" vertical="center"/>
    </xf>
    <xf numFmtId="0" fontId="58" fillId="0" borderId="11" xfId="2320" applyFont="1" applyFill="1" applyBorder="1" applyAlignment="1">
      <alignment horizontal="center" vertical="center"/>
    </xf>
    <xf numFmtId="0" fontId="4" fillId="0" borderId="26" xfId="2320" applyFont="1" applyFill="1" applyBorder="1" applyAlignment="1">
      <alignment horizontal="center" vertical="center"/>
    </xf>
    <xf numFmtId="0" fontId="58" fillId="0" borderId="14" xfId="2320" applyFont="1" applyFill="1" applyBorder="1" applyAlignment="1">
      <alignment horizontal="center" vertical="center"/>
    </xf>
    <xf numFmtId="0" fontId="58" fillId="0" borderId="19" xfId="2320" applyFont="1" applyFill="1" applyBorder="1" applyAlignment="1">
      <alignment horizontal="center" vertical="center"/>
    </xf>
    <xf numFmtId="0" fontId="62" fillId="0" borderId="10" xfId="2320" applyFont="1" applyFill="1" applyBorder="1" applyAlignment="1">
      <alignment horizontal="center" vertical="center" wrapText="1"/>
    </xf>
    <xf numFmtId="0" fontId="63" fillId="0" borderId="10" xfId="2320" applyFont="1" applyFill="1" applyBorder="1" applyAlignment="1">
      <alignment horizontal="center" vertical="center" wrapText="1"/>
    </xf>
    <xf numFmtId="0" fontId="61" fillId="0" borderId="10" xfId="2320" applyFont="1" applyFill="1" applyBorder="1" applyAlignment="1">
      <alignment horizontal="center" vertical="center" textRotation="255" wrapText="1"/>
    </xf>
    <xf numFmtId="0" fontId="42" fillId="0" borderId="10" xfId="2321" applyFont="1" applyFill="1" applyBorder="1" applyAlignment="1">
      <alignment horizontal="center" vertical="center" textRotation="255" wrapText="1"/>
    </xf>
    <xf numFmtId="0" fontId="66" fillId="25" borderId="12" xfId="0" applyFont="1" applyFill="1" applyBorder="1" applyAlignment="1">
      <alignment horizontal="center" vertical="center"/>
    </xf>
    <xf numFmtId="0" fontId="66" fillId="25" borderId="13" xfId="0" applyFont="1" applyFill="1" applyBorder="1" applyAlignment="1">
      <alignment horizontal="center" vertical="center"/>
    </xf>
    <xf numFmtId="0" fontId="66" fillId="25" borderId="16" xfId="0" applyFont="1" applyFill="1" applyBorder="1" applyAlignment="1">
      <alignment horizontal="center" vertical="center"/>
    </xf>
    <xf numFmtId="0" fontId="66" fillId="25" borderId="10" xfId="0" applyFont="1" applyFill="1" applyBorder="1" applyAlignment="1">
      <alignment horizontal="center" vertical="center"/>
    </xf>
    <xf numFmtId="0" fontId="2" fillId="25" borderId="12" xfId="0" applyFont="1" applyFill="1" applyBorder="1" applyAlignment="1">
      <alignment horizontal="center" vertical="center"/>
    </xf>
    <xf numFmtId="176" fontId="66" fillId="0" borderId="10" xfId="0" applyNumberFormat="1" applyFont="1" applyFill="1" applyBorder="1" applyAlignment="1">
      <alignment horizontal="center" vertical="center" shrinkToFit="1"/>
    </xf>
    <xf numFmtId="0" fontId="66" fillId="0" borderId="10" xfId="0" applyFont="1" applyFill="1" applyBorder="1" applyAlignment="1">
      <alignment horizontal="center" vertical="center" wrapText="1"/>
    </xf>
    <xf numFmtId="0" fontId="66" fillId="0" borderId="10" xfId="0" applyFont="1" applyFill="1" applyBorder="1" applyAlignment="1" applyProtection="1">
      <alignment horizontal="center" vertical="center" wrapText="1"/>
    </xf>
    <xf numFmtId="176" fontId="66" fillId="0" borderId="10" xfId="0" applyNumberFormat="1" applyFont="1" applyFill="1" applyBorder="1" applyAlignment="1">
      <alignment horizontal="center" vertical="center"/>
    </xf>
    <xf numFmtId="0" fontId="66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66" fillId="0" borderId="12" xfId="0" applyFont="1" applyFill="1" applyBorder="1" applyAlignment="1">
      <alignment horizontal="center" vertical="center" wrapText="1"/>
    </xf>
    <xf numFmtId="0" fontId="66" fillId="0" borderId="13" xfId="0" applyFont="1" applyFill="1" applyBorder="1" applyAlignment="1">
      <alignment horizontal="center" vertical="center" wrapText="1"/>
    </xf>
    <xf numFmtId="176" fontId="66" fillId="0" borderId="10" xfId="0" applyNumberFormat="1" applyFont="1" applyFill="1" applyBorder="1" applyAlignment="1">
      <alignment horizontal="center" vertical="center" textRotation="255"/>
    </xf>
    <xf numFmtId="0" fontId="2" fillId="0" borderId="16" xfId="0" applyFont="1" applyFill="1" applyBorder="1" applyAlignment="1">
      <alignment horizontal="center" vertical="center" shrinkToFit="1"/>
    </xf>
    <xf numFmtId="0" fontId="66" fillId="0" borderId="16" xfId="0" applyFont="1" applyFill="1" applyBorder="1" applyAlignment="1">
      <alignment horizontal="center" vertical="center" shrinkToFit="1"/>
    </xf>
    <xf numFmtId="0" fontId="2" fillId="25" borderId="16" xfId="0" applyFont="1" applyFill="1" applyBorder="1" applyAlignment="1">
      <alignment horizontal="center" vertical="center"/>
    </xf>
    <xf numFmtId="0" fontId="2" fillId="25" borderId="13" xfId="0" applyFont="1" applyFill="1" applyBorder="1" applyAlignment="1">
      <alignment horizontal="center" vertical="center"/>
    </xf>
    <xf numFmtId="176" fontId="82" fillId="0" borderId="10" xfId="0" applyNumberFormat="1" applyFont="1" applyFill="1" applyBorder="1" applyAlignment="1">
      <alignment horizontal="center" vertical="center"/>
    </xf>
    <xf numFmtId="0" fontId="82" fillId="0" borderId="10" xfId="0" applyFont="1" applyFill="1" applyBorder="1" applyAlignment="1">
      <alignment horizontal="center" vertical="center"/>
    </xf>
    <xf numFmtId="0" fontId="83" fillId="0" borderId="16" xfId="0" applyFont="1" applyFill="1" applyBorder="1" applyAlignment="1">
      <alignment horizontal="center" vertical="center"/>
    </xf>
    <xf numFmtId="0" fontId="83" fillId="0" borderId="13" xfId="0" applyFont="1" applyFill="1" applyBorder="1" applyAlignment="1">
      <alignment horizontal="center" vertical="center"/>
    </xf>
    <xf numFmtId="49" fontId="82" fillId="0" borderId="10" xfId="0" applyNumberFormat="1" applyFont="1" applyFill="1" applyBorder="1" applyAlignment="1">
      <alignment horizontal="center" vertical="center"/>
    </xf>
    <xf numFmtId="0" fontId="82" fillId="0" borderId="12" xfId="0" applyFont="1" applyFill="1" applyBorder="1" applyAlignment="1">
      <alignment horizontal="center"/>
    </xf>
    <xf numFmtId="0" fontId="82" fillId="0" borderId="16" xfId="0" applyFont="1" applyFill="1" applyBorder="1" applyAlignment="1">
      <alignment horizontal="center"/>
    </xf>
    <xf numFmtId="0" fontId="82" fillId="0" borderId="13" xfId="0" applyFont="1" applyFill="1" applyBorder="1" applyAlignment="1">
      <alignment horizontal="center"/>
    </xf>
    <xf numFmtId="0" fontId="83" fillId="0" borderId="10" xfId="0" applyFont="1" applyFill="1" applyBorder="1" applyAlignment="1">
      <alignment horizontal="center"/>
    </xf>
    <xf numFmtId="0" fontId="82" fillId="0" borderId="10" xfId="0" applyFont="1" applyFill="1" applyBorder="1" applyAlignment="1">
      <alignment horizontal="center"/>
    </xf>
    <xf numFmtId="176" fontId="82" fillId="0" borderId="10" xfId="0" applyNumberFormat="1" applyFont="1" applyFill="1" applyBorder="1" applyAlignment="1">
      <alignment horizontal="center" vertical="center" shrinkToFit="1"/>
    </xf>
    <xf numFmtId="176" fontId="82" fillId="0" borderId="10" xfId="0" applyNumberFormat="1" applyFont="1" applyFill="1" applyBorder="1" applyAlignment="1">
      <alignment horizontal="center" vertical="center" textRotation="255"/>
    </xf>
    <xf numFmtId="0" fontId="83" fillId="0" borderId="12" xfId="0" applyFont="1" applyFill="1" applyBorder="1" applyAlignment="1">
      <alignment horizontal="center" vertical="center"/>
    </xf>
    <xf numFmtId="49" fontId="82" fillId="0" borderId="12" xfId="0" applyNumberFormat="1" applyFont="1" applyFill="1" applyBorder="1" applyAlignment="1">
      <alignment horizontal="center" vertical="center"/>
    </xf>
    <xf numFmtId="49" fontId="82" fillId="0" borderId="16" xfId="0" applyNumberFormat="1" applyFont="1" applyFill="1" applyBorder="1" applyAlignment="1">
      <alignment horizontal="center" vertical="center"/>
    </xf>
    <xf numFmtId="49" fontId="82" fillId="0" borderId="13" xfId="0" applyNumberFormat="1" applyFont="1" applyFill="1" applyBorder="1" applyAlignment="1">
      <alignment horizontal="center" vertical="center"/>
    </xf>
    <xf numFmtId="0" fontId="82" fillId="0" borderId="10" xfId="0" applyFont="1" applyFill="1" applyBorder="1" applyAlignment="1">
      <alignment horizontal="center" vertical="center" wrapText="1"/>
    </xf>
    <xf numFmtId="0" fontId="82" fillId="0" borderId="36" xfId="0" applyFont="1" applyFill="1" applyBorder="1" applyAlignment="1">
      <alignment horizontal="center" vertical="center" wrapText="1"/>
    </xf>
    <xf numFmtId="0" fontId="82" fillId="0" borderId="12" xfId="0" applyFont="1" applyFill="1" applyBorder="1" applyAlignment="1">
      <alignment horizontal="center" vertical="center" wrapText="1"/>
    </xf>
    <xf numFmtId="0" fontId="82" fillId="0" borderId="13" xfId="0" applyFont="1" applyFill="1" applyBorder="1" applyAlignment="1">
      <alignment horizontal="center" vertical="center" wrapText="1"/>
    </xf>
    <xf numFmtId="0" fontId="82" fillId="0" borderId="10" xfId="0" applyFont="1" applyFill="1" applyBorder="1" applyAlignment="1" applyProtection="1">
      <alignment horizontal="center" vertical="center" wrapText="1"/>
    </xf>
    <xf numFmtId="176" fontId="53" fillId="0" borderId="10" xfId="0" applyNumberFormat="1" applyFont="1" applyFill="1" applyBorder="1" applyAlignment="1">
      <alignment horizontal="center" vertical="center"/>
    </xf>
    <xf numFmtId="0" fontId="53" fillId="0" borderId="10" xfId="0" applyFont="1" applyFill="1" applyBorder="1" applyAlignment="1">
      <alignment horizontal="center" vertical="center"/>
    </xf>
    <xf numFmtId="0" fontId="55" fillId="0" borderId="12" xfId="0" applyFont="1" applyFill="1" applyBorder="1" applyAlignment="1">
      <alignment horizontal="center"/>
    </xf>
    <xf numFmtId="0" fontId="55" fillId="0" borderId="16" xfId="0" applyFont="1" applyFill="1" applyBorder="1" applyAlignment="1">
      <alignment horizontal="center"/>
    </xf>
    <xf numFmtId="0" fontId="55" fillId="0" borderId="13" xfId="0" applyFont="1" applyFill="1" applyBorder="1" applyAlignment="1">
      <alignment horizontal="center"/>
    </xf>
    <xf numFmtId="0" fontId="53" fillId="0" borderId="12" xfId="0" applyFont="1" applyFill="1" applyBorder="1" applyAlignment="1">
      <alignment horizontal="center" vertical="center" shrinkToFit="1"/>
    </xf>
    <xf numFmtId="0" fontId="53" fillId="0" borderId="13" xfId="0" applyFont="1" applyFill="1" applyBorder="1" applyAlignment="1">
      <alignment horizontal="center" vertical="center" shrinkToFit="1"/>
    </xf>
    <xf numFmtId="0" fontId="55" fillId="0" borderId="19" xfId="0" applyFont="1" applyFill="1" applyBorder="1" applyAlignment="1">
      <alignment horizontal="center"/>
    </xf>
    <xf numFmtId="0" fontId="55" fillId="0" borderId="11" xfId="0" applyFont="1" applyFill="1" applyBorder="1" applyAlignment="1">
      <alignment horizontal="center"/>
    </xf>
    <xf numFmtId="0" fontId="55" fillId="0" borderId="26" xfId="0" applyFont="1" applyFill="1" applyBorder="1" applyAlignment="1">
      <alignment horizontal="center"/>
    </xf>
    <xf numFmtId="0" fontId="55" fillId="0" borderId="10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53" fillId="0" borderId="16" xfId="0" applyFont="1" applyFill="1" applyBorder="1" applyAlignment="1">
      <alignment horizontal="center" vertical="center" shrinkToFit="1"/>
    </xf>
    <xf numFmtId="176" fontId="53" fillId="0" borderId="10" xfId="0" applyNumberFormat="1" applyFont="1" applyFill="1" applyBorder="1" applyAlignment="1">
      <alignment horizontal="center" vertical="center" shrinkToFit="1"/>
    </xf>
    <xf numFmtId="176" fontId="53" fillId="0" borderId="10" xfId="0" applyNumberFormat="1" applyFont="1" applyFill="1" applyBorder="1" applyAlignment="1">
      <alignment horizontal="center" vertical="center" textRotation="255"/>
    </xf>
    <xf numFmtId="0" fontId="53" fillId="0" borderId="10" xfId="0" applyFont="1" applyFill="1" applyBorder="1" applyAlignment="1">
      <alignment horizontal="center" vertical="center" wrapText="1"/>
    </xf>
    <xf numFmtId="0" fontId="53" fillId="0" borderId="12" xfId="0" applyFont="1" applyFill="1" applyBorder="1" applyAlignment="1">
      <alignment horizontal="center" vertical="center" wrapText="1"/>
    </xf>
    <xf numFmtId="0" fontId="53" fillId="0" borderId="13" xfId="0" applyFont="1" applyFill="1" applyBorder="1" applyAlignment="1">
      <alignment horizontal="center" vertical="center" wrapText="1"/>
    </xf>
    <xf numFmtId="0" fontId="53" fillId="0" borderId="10" xfId="0" applyFont="1" applyFill="1" applyBorder="1" applyAlignment="1" applyProtection="1">
      <alignment horizontal="center" vertical="center" wrapText="1"/>
    </xf>
    <xf numFmtId="0" fontId="57" fillId="0" borderId="10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wrapText="1"/>
    </xf>
    <xf numFmtId="176" fontId="2" fillId="0" borderId="10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176" fontId="2" fillId="0" borderId="10" xfId="0" applyNumberFormat="1" applyFont="1" applyFill="1" applyBorder="1" applyAlignment="1">
      <alignment horizontal="center" vertical="center" shrinkToFit="1"/>
    </xf>
    <xf numFmtId="176" fontId="2" fillId="0" borderId="10" xfId="0" applyNumberFormat="1" applyFont="1" applyFill="1" applyBorder="1" applyAlignment="1">
      <alignment horizontal="center" vertical="center" textRotation="255"/>
    </xf>
    <xf numFmtId="176" fontId="34" fillId="0" borderId="11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shrinkToFit="1"/>
    </xf>
    <xf numFmtId="0" fontId="34" fillId="0" borderId="11" xfId="0" applyFont="1" applyFill="1" applyBorder="1" applyAlignment="1">
      <alignment horizontal="center"/>
    </xf>
    <xf numFmtId="176" fontId="2" fillId="0" borderId="18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176" fontId="5" fillId="0" borderId="10" xfId="0" applyNumberFormat="1" applyFont="1" applyFill="1" applyBorder="1" applyAlignment="1">
      <alignment horizontal="center" vertical="center" textRotation="255" wrapText="1"/>
    </xf>
    <xf numFmtId="0" fontId="5" fillId="0" borderId="10" xfId="0" applyFont="1" applyFill="1" applyBorder="1" applyAlignment="1" applyProtection="1">
      <alignment horizontal="center" vertical="center" wrapText="1"/>
    </xf>
    <xf numFmtId="176" fontId="5" fillId="0" borderId="10" xfId="0" applyNumberFormat="1" applyFont="1" applyFill="1" applyBorder="1" applyAlignment="1">
      <alignment horizontal="center" vertical="center" wrapText="1" shrinkToFit="1"/>
    </xf>
    <xf numFmtId="176" fontId="5" fillId="0" borderId="10" xfId="0" applyNumberFormat="1" applyFont="1" applyFill="1" applyBorder="1" applyAlignment="1" applyProtection="1">
      <alignment horizontal="center" vertical="center" wrapText="1" shrinkToFit="1"/>
    </xf>
    <xf numFmtId="176" fontId="5" fillId="0" borderId="18" xfId="0" applyNumberFormat="1" applyFont="1" applyFill="1" applyBorder="1" applyAlignment="1">
      <alignment horizontal="center" vertical="center" wrapText="1" shrinkToFit="1"/>
    </xf>
    <xf numFmtId="0" fontId="5" fillId="0" borderId="18" xfId="0" applyFont="1" applyFill="1" applyBorder="1" applyAlignment="1">
      <alignment horizontal="center" vertical="center" wrapText="1" shrinkToFit="1"/>
    </xf>
    <xf numFmtId="0" fontId="51" fillId="0" borderId="29" xfId="0" applyFont="1" applyFill="1" applyBorder="1" applyAlignment="1">
      <alignment horizontal="center" vertical="center" wrapText="1"/>
    </xf>
    <xf numFmtId="0" fontId="56" fillId="0" borderId="31" xfId="0" applyFont="1" applyFill="1" applyBorder="1" applyAlignment="1">
      <alignment horizontal="center" vertical="center" wrapText="1"/>
    </xf>
    <xf numFmtId="0" fontId="56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56" fillId="0" borderId="12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176" fontId="56" fillId="0" borderId="18" xfId="0" applyNumberFormat="1" applyFont="1" applyFill="1" applyBorder="1" applyAlignment="1">
      <alignment horizontal="center" vertical="center" wrapText="1" shrinkToFit="1"/>
    </xf>
    <xf numFmtId="176" fontId="56" fillId="0" borderId="10" xfId="0" applyNumberFormat="1" applyFont="1" applyFill="1" applyBorder="1" applyAlignment="1">
      <alignment horizontal="center" vertical="center" wrapText="1" shrinkToFit="1"/>
    </xf>
    <xf numFmtId="176" fontId="56" fillId="0" borderId="25" xfId="0" applyNumberFormat="1" applyFont="1" applyFill="1" applyBorder="1" applyAlignment="1">
      <alignment horizontal="center" vertical="center" wrapText="1"/>
    </xf>
    <xf numFmtId="176" fontId="56" fillId="0" borderId="18" xfId="0" applyNumberFormat="1" applyFont="1" applyFill="1" applyBorder="1" applyAlignment="1">
      <alignment horizontal="center" vertical="center" wrapText="1"/>
    </xf>
    <xf numFmtId="0" fontId="56" fillId="0" borderId="27" xfId="0" applyFont="1" applyFill="1" applyBorder="1" applyAlignment="1">
      <alignment horizontal="center" vertical="center" wrapText="1"/>
    </xf>
    <xf numFmtId="176" fontId="56" fillId="0" borderId="18" xfId="0" applyNumberFormat="1" applyFont="1" applyFill="1" applyBorder="1" applyAlignment="1">
      <alignment horizontal="center" vertical="center" textRotation="255" wrapText="1"/>
    </xf>
    <xf numFmtId="0" fontId="5" fillId="8" borderId="10" xfId="1807" applyFont="1" applyFill="1" applyBorder="1" applyAlignment="1">
      <alignment horizontal="center" vertical="center" wrapText="1"/>
    </xf>
    <xf numFmtId="0" fontId="41" fillId="8" borderId="10" xfId="1807" applyFont="1" applyFill="1" applyBorder="1" applyAlignment="1">
      <alignment horizontal="center"/>
    </xf>
    <xf numFmtId="0" fontId="3" fillId="0" borderId="10" xfId="1807" applyFont="1" applyFill="1" applyBorder="1" applyAlignment="1">
      <alignment horizontal="center"/>
    </xf>
    <xf numFmtId="0" fontId="41" fillId="8" borderId="10" xfId="1807" applyFont="1" applyFill="1" applyBorder="1" applyAlignment="1">
      <alignment horizontal="center" vertical="center" wrapText="1"/>
    </xf>
    <xf numFmtId="176" fontId="41" fillId="8" borderId="10" xfId="1807" applyNumberFormat="1" applyFont="1" applyFill="1" applyBorder="1" applyAlignment="1">
      <alignment horizontal="center" vertical="center"/>
    </xf>
    <xf numFmtId="0" fontId="41" fillId="8" borderId="10" xfId="1807" applyFont="1" applyFill="1" applyBorder="1" applyAlignment="1">
      <alignment horizontal="center" vertical="center"/>
    </xf>
    <xf numFmtId="0" fontId="41" fillId="8" borderId="12" xfId="1807" applyNumberFormat="1" applyFont="1" applyFill="1" applyBorder="1" applyAlignment="1">
      <alignment horizontal="center" vertical="center"/>
    </xf>
    <xf numFmtId="0" fontId="41" fillId="8" borderId="16" xfId="1807" applyNumberFormat="1" applyFont="1" applyFill="1" applyBorder="1" applyAlignment="1">
      <alignment horizontal="center" vertical="center"/>
    </xf>
    <xf numFmtId="0" fontId="41" fillId="8" borderId="13" xfId="1807" applyNumberFormat="1" applyFont="1" applyFill="1" applyBorder="1" applyAlignment="1">
      <alignment horizontal="center" vertical="center"/>
    </xf>
    <xf numFmtId="0" fontId="41" fillId="8" borderId="12" xfId="1807" applyFont="1" applyFill="1" applyBorder="1" applyAlignment="1">
      <alignment horizontal="center"/>
    </xf>
    <xf numFmtId="0" fontId="41" fillId="0" borderId="16" xfId="1807" applyFont="1" applyFill="1" applyBorder="1" applyAlignment="1">
      <alignment horizontal="center"/>
    </xf>
    <xf numFmtId="0" fontId="41" fillId="8" borderId="16" xfId="1807" applyFont="1" applyFill="1" applyBorder="1" applyAlignment="1">
      <alignment horizontal="center"/>
    </xf>
    <xf numFmtId="0" fontId="41" fillId="0" borderId="10" xfId="1807" applyFont="1" applyFill="1" applyBorder="1" applyAlignment="1">
      <alignment horizontal="center"/>
    </xf>
    <xf numFmtId="0" fontId="41" fillId="8" borderId="13" xfId="1807" applyFont="1" applyFill="1" applyBorder="1" applyAlignment="1">
      <alignment horizontal="center"/>
    </xf>
    <xf numFmtId="0" fontId="41" fillId="0" borderId="13" xfId="1807" applyFont="1" applyFill="1" applyBorder="1" applyAlignment="1">
      <alignment horizontal="center"/>
    </xf>
    <xf numFmtId="0" fontId="41" fillId="0" borderId="12" xfId="1807" applyFont="1" applyFill="1" applyBorder="1" applyAlignment="1">
      <alignment horizontal="center" vertical="center" wrapText="1"/>
    </xf>
    <xf numFmtId="0" fontId="41" fillId="0" borderId="16" xfId="1807" applyFont="1" applyFill="1" applyBorder="1" applyAlignment="1">
      <alignment horizontal="center" vertical="center" wrapText="1"/>
    </xf>
    <xf numFmtId="0" fontId="41" fillId="8" borderId="16" xfId="1807" applyFont="1" applyFill="1" applyBorder="1" applyAlignment="1">
      <alignment horizontal="center" vertical="center" wrapText="1"/>
    </xf>
    <xf numFmtId="0" fontId="41" fillId="0" borderId="13" xfId="1807" applyFont="1" applyFill="1" applyBorder="1" applyAlignment="1">
      <alignment horizontal="center" vertical="center" wrapText="1"/>
    </xf>
    <xf numFmtId="0" fontId="41" fillId="8" borderId="12" xfId="1807" applyFont="1" applyFill="1" applyBorder="1" applyAlignment="1">
      <alignment horizontal="center" vertical="center" wrapText="1"/>
    </xf>
    <xf numFmtId="176" fontId="41" fillId="8" borderId="15" xfId="1807" applyNumberFormat="1" applyFont="1" applyFill="1" applyBorder="1" applyAlignment="1">
      <alignment horizontal="center" vertical="center" shrinkToFit="1"/>
    </xf>
    <xf numFmtId="176" fontId="41" fillId="8" borderId="24" xfId="1807" applyNumberFormat="1" applyFont="1" applyFill="1" applyBorder="1" applyAlignment="1">
      <alignment horizontal="center" vertical="center" shrinkToFit="1"/>
    </xf>
    <xf numFmtId="176" fontId="41" fillId="8" borderId="14" xfId="1807" applyNumberFormat="1" applyFont="1" applyFill="1" applyBorder="1" applyAlignment="1">
      <alignment horizontal="center" vertical="center" shrinkToFit="1"/>
    </xf>
    <xf numFmtId="0" fontId="47" fillId="8" borderId="10" xfId="1807" applyFont="1" applyFill="1" applyBorder="1" applyAlignment="1">
      <alignment horizontal="center" vertical="center" wrapText="1"/>
    </xf>
    <xf numFmtId="0" fontId="41" fillId="8" borderId="13" xfId="1807" applyFont="1" applyFill="1" applyBorder="1" applyAlignment="1">
      <alignment horizontal="center" vertical="center" wrapText="1"/>
    </xf>
    <xf numFmtId="176" fontId="41" fillId="8" borderId="10" xfId="1807" applyNumberFormat="1" applyFont="1" applyFill="1" applyBorder="1" applyAlignment="1">
      <alignment horizontal="center" vertical="center" textRotation="255"/>
    </xf>
    <xf numFmtId="176" fontId="41" fillId="8" borderId="10" xfId="1807" applyNumberFormat="1" applyFont="1" applyFill="1" applyBorder="1" applyAlignment="1">
      <alignment horizontal="center" vertical="center" shrinkToFit="1"/>
    </xf>
  </cellXfs>
  <cellStyles count="6127">
    <cellStyle name="20% - 强调文字颜色 1 2" xfId="1"/>
    <cellStyle name="20% - 强调文字颜色 1 2 10" xfId="3185"/>
    <cellStyle name="20% - 强调文字颜色 1 2 2" xfId="2"/>
    <cellStyle name="20% - 强调文字颜色 1 2 2 2" xfId="3"/>
    <cellStyle name="20% - 强调文字颜色 1 2 2 2 2" xfId="3186"/>
    <cellStyle name="20% - 强调文字颜色 1 2 2 3" xfId="4"/>
    <cellStyle name="20% - 强调文字颜色 1 2 2 3 2" xfId="3187"/>
    <cellStyle name="20% - 强调文字颜色 1 2 2 4" xfId="5"/>
    <cellStyle name="20% - 强调文字颜色 1 2 2 4 2" xfId="3188"/>
    <cellStyle name="20% - 强调文字颜色 1 2 2 5" xfId="6"/>
    <cellStyle name="20% - 强调文字颜色 1 2 2 5 2" xfId="3189"/>
    <cellStyle name="20% - 强调文字颜色 1 2 2 6" xfId="7"/>
    <cellStyle name="20% - 强调文字颜色 1 2 2 6 2" xfId="3190"/>
    <cellStyle name="20% - 强调文字颜色 1 2 2 7" xfId="3191"/>
    <cellStyle name="20% - 强调文字颜色 1 2 2_9.11建工系17-18(1)学期实施性教学计划 周历表(全）" xfId="8"/>
    <cellStyle name="20% - 强调文字颜色 1 2 3" xfId="9"/>
    <cellStyle name="20% - 强调文字颜色 1 2 3 2" xfId="10"/>
    <cellStyle name="20% - 强调文字颜色 1 2 3 2 2" xfId="3192"/>
    <cellStyle name="20% - 强调文字颜色 1 2 3 3" xfId="11"/>
    <cellStyle name="20% - 强调文字颜色 1 2 3 3 2" xfId="3193"/>
    <cellStyle name="20% - 强调文字颜色 1 2 3 4" xfId="3194"/>
    <cellStyle name="20% - 强调文字颜色 1 2 4" xfId="12"/>
    <cellStyle name="20% - 强调文字颜色 1 2 4 2" xfId="3195"/>
    <cellStyle name="20% - 强调文字颜色 1 2 5" xfId="13"/>
    <cellStyle name="20% - 强调文字颜色 1 2 5 2" xfId="3196"/>
    <cellStyle name="20% - 强调文字颜色 1 2 6" xfId="14"/>
    <cellStyle name="20% - 强调文字颜色 1 2 6 2" xfId="3197"/>
    <cellStyle name="20% - 强调文字颜色 1 2 7" xfId="15"/>
    <cellStyle name="20% - 强调文字颜色 1 2 7 2" xfId="3198"/>
    <cellStyle name="20% - 强调文字颜色 1 2 8" xfId="16"/>
    <cellStyle name="20% - 强调文字颜色 1 2 8 2" xfId="3199"/>
    <cellStyle name="20% - 强调文字颜色 1 2 9" xfId="3200"/>
    <cellStyle name="20% - 强调文字颜色 1 3" xfId="17"/>
    <cellStyle name="20% - 强调文字颜色 1 3 2" xfId="18"/>
    <cellStyle name="20% - 强调文字颜色 1 3 2 2" xfId="3201"/>
    <cellStyle name="20% - 强调文字颜色 1 3 3" xfId="19"/>
    <cellStyle name="20% - 强调文字颜色 1 3 3 2" xfId="3202"/>
    <cellStyle name="20% - 强调文字颜色 1 3 4" xfId="20"/>
    <cellStyle name="20% - 强调文字颜色 1 3 4 2" xfId="3203"/>
    <cellStyle name="20% - 强调文字颜色 1 3 5" xfId="21"/>
    <cellStyle name="20% - 强调文字颜色 1 3 5 2" xfId="3204"/>
    <cellStyle name="20% - 强调文字颜色 1 3 6" xfId="22"/>
    <cellStyle name="20% - 强调文字颜色 1 3 6 2" xfId="3205"/>
    <cellStyle name="20% - 强调文字颜色 1 3 7" xfId="23"/>
    <cellStyle name="20% - 强调文字颜色 1 3 7 2" xfId="3206"/>
    <cellStyle name="20% - 强调文字颜色 1 3 8" xfId="3207"/>
    <cellStyle name="20% - 强调文字颜色 1 4" xfId="24"/>
    <cellStyle name="20% - 强调文字颜色 1 4 2" xfId="25"/>
    <cellStyle name="20% - 强调文字颜色 1 4 2 2" xfId="3208"/>
    <cellStyle name="20% - 强调文字颜色 1 4 3" xfId="26"/>
    <cellStyle name="20% - 强调文字颜色 1 4 3 2" xfId="3209"/>
    <cellStyle name="20% - 强调文字颜色 1 4 4" xfId="27"/>
    <cellStyle name="20% - 强调文字颜色 1 4 4 2" xfId="3210"/>
    <cellStyle name="20% - 强调文字颜色 1 4 5" xfId="28"/>
    <cellStyle name="20% - 强调文字颜色 1 4 5 2" xfId="3211"/>
    <cellStyle name="20% - 强调文字颜色 1 4 6" xfId="29"/>
    <cellStyle name="20% - 强调文字颜色 1 4 6 2" xfId="3212"/>
    <cellStyle name="20% - 强调文字颜色 1 4 7" xfId="30"/>
    <cellStyle name="20% - 强调文字颜色 1 4 7 2" xfId="3213"/>
    <cellStyle name="20% - 强调文字颜色 1 4 8" xfId="3214"/>
    <cellStyle name="20% - 强调文字颜色 1 5" xfId="31"/>
    <cellStyle name="20% - 强调文字颜色 1 5 2" xfId="32"/>
    <cellStyle name="20% - 强调文字颜色 1 5 2 2" xfId="3215"/>
    <cellStyle name="20% - 强调文字颜色 1 5 3" xfId="33"/>
    <cellStyle name="20% - 强调文字颜色 1 5 3 2" xfId="3216"/>
    <cellStyle name="20% - 强调文字颜色 1 5 4" xfId="34"/>
    <cellStyle name="20% - 强调文字颜色 1 5 4 2" xfId="3217"/>
    <cellStyle name="20% - 强调文字颜色 1 5 5" xfId="35"/>
    <cellStyle name="20% - 强调文字颜色 1 5 5 2" xfId="3218"/>
    <cellStyle name="20% - 强调文字颜色 1 5 6" xfId="36"/>
    <cellStyle name="20% - 强调文字颜色 1 5 6 2" xfId="3219"/>
    <cellStyle name="20% - 强调文字颜色 1 5 7" xfId="3220"/>
    <cellStyle name="20% - 强调文字颜色 1 6" xfId="37"/>
    <cellStyle name="20% - 强调文字颜色 1 6 2" xfId="3221"/>
    <cellStyle name="20% - 强调文字颜色 1 7" xfId="38"/>
    <cellStyle name="20% - 强调文字颜色 1 7 2" xfId="3222"/>
    <cellStyle name="20% - 强调文字颜色 1 8" xfId="39"/>
    <cellStyle name="20% - 强调文字颜色 1 8 2" xfId="3223"/>
    <cellStyle name="20% - 强调文字颜色 2 2" xfId="40"/>
    <cellStyle name="20% - 强调文字颜色 2 2 10" xfId="3224"/>
    <cellStyle name="20% - 强调文字颜色 2 2 2" xfId="41"/>
    <cellStyle name="20% - 强调文字颜色 2 2 2 2" xfId="42"/>
    <cellStyle name="20% - 强调文字颜色 2 2 2 2 2" xfId="3225"/>
    <cellStyle name="20% - 强调文字颜色 2 2 2 3" xfId="43"/>
    <cellStyle name="20% - 强调文字颜色 2 2 2 3 2" xfId="3226"/>
    <cellStyle name="20% - 强调文字颜色 2 2 2 4" xfId="44"/>
    <cellStyle name="20% - 强调文字颜色 2 2 2 4 2" xfId="3227"/>
    <cellStyle name="20% - 强调文字颜色 2 2 2 5" xfId="45"/>
    <cellStyle name="20% - 强调文字颜色 2 2 2 5 2" xfId="3228"/>
    <cellStyle name="20% - 强调文字颜色 2 2 2 6" xfId="46"/>
    <cellStyle name="20% - 强调文字颜色 2 2 2 6 2" xfId="3229"/>
    <cellStyle name="20% - 强调文字颜色 2 2 2 7" xfId="3230"/>
    <cellStyle name="20% - 强调文字颜色 2 2 2_9.11建工系17-18(1)学期实施性教学计划 周历表(全）" xfId="47"/>
    <cellStyle name="20% - 强调文字颜色 2 2 3" xfId="48"/>
    <cellStyle name="20% - 强调文字颜色 2 2 3 2" xfId="49"/>
    <cellStyle name="20% - 强调文字颜色 2 2 3 2 2" xfId="3231"/>
    <cellStyle name="20% - 强调文字颜色 2 2 3 3" xfId="50"/>
    <cellStyle name="20% - 强调文字颜色 2 2 3 3 2" xfId="3232"/>
    <cellStyle name="20% - 强调文字颜色 2 2 3 4" xfId="3233"/>
    <cellStyle name="20% - 强调文字颜色 2 2 4" xfId="51"/>
    <cellStyle name="20% - 强调文字颜色 2 2 4 2" xfId="3234"/>
    <cellStyle name="20% - 强调文字颜色 2 2 5" xfId="52"/>
    <cellStyle name="20% - 强调文字颜色 2 2 5 2" xfId="3235"/>
    <cellStyle name="20% - 强调文字颜色 2 2 6" xfId="53"/>
    <cellStyle name="20% - 强调文字颜色 2 2 6 2" xfId="3236"/>
    <cellStyle name="20% - 强调文字颜色 2 2 7" xfId="54"/>
    <cellStyle name="20% - 强调文字颜色 2 2 7 2" xfId="3237"/>
    <cellStyle name="20% - 强调文字颜色 2 2 8" xfId="55"/>
    <cellStyle name="20% - 强调文字颜色 2 2 8 2" xfId="3238"/>
    <cellStyle name="20% - 强调文字颜色 2 2 9" xfId="3239"/>
    <cellStyle name="20% - 强调文字颜色 2 3" xfId="56"/>
    <cellStyle name="20% - 强调文字颜色 2 3 2" xfId="57"/>
    <cellStyle name="20% - 强调文字颜色 2 3 2 2" xfId="3240"/>
    <cellStyle name="20% - 强调文字颜色 2 3 3" xfId="58"/>
    <cellStyle name="20% - 强调文字颜色 2 3 3 2" xfId="3241"/>
    <cellStyle name="20% - 强调文字颜色 2 3 4" xfId="59"/>
    <cellStyle name="20% - 强调文字颜色 2 3 4 2" xfId="3242"/>
    <cellStyle name="20% - 强调文字颜色 2 3 5" xfId="60"/>
    <cellStyle name="20% - 强调文字颜色 2 3 5 2" xfId="3243"/>
    <cellStyle name="20% - 强调文字颜色 2 3 6" xfId="61"/>
    <cellStyle name="20% - 强调文字颜色 2 3 6 2" xfId="3244"/>
    <cellStyle name="20% - 强调文字颜色 2 3 7" xfId="62"/>
    <cellStyle name="20% - 强调文字颜色 2 3 7 2" xfId="3245"/>
    <cellStyle name="20% - 强调文字颜色 2 3 8" xfId="3246"/>
    <cellStyle name="20% - 强调文字颜色 2 4" xfId="63"/>
    <cellStyle name="20% - 强调文字颜色 2 4 2" xfId="64"/>
    <cellStyle name="20% - 强调文字颜色 2 4 2 2" xfId="3247"/>
    <cellStyle name="20% - 强调文字颜色 2 4 3" xfId="65"/>
    <cellStyle name="20% - 强调文字颜色 2 4 3 2" xfId="3248"/>
    <cellStyle name="20% - 强调文字颜色 2 4 4" xfId="66"/>
    <cellStyle name="20% - 强调文字颜色 2 4 4 2" xfId="3249"/>
    <cellStyle name="20% - 强调文字颜色 2 4 5" xfId="67"/>
    <cellStyle name="20% - 强调文字颜色 2 4 5 2" xfId="3250"/>
    <cellStyle name="20% - 强调文字颜色 2 4 6" xfId="68"/>
    <cellStyle name="20% - 强调文字颜色 2 4 6 2" xfId="3251"/>
    <cellStyle name="20% - 强调文字颜色 2 4 7" xfId="69"/>
    <cellStyle name="20% - 强调文字颜色 2 4 7 2" xfId="3252"/>
    <cellStyle name="20% - 强调文字颜色 2 4 8" xfId="3253"/>
    <cellStyle name="20% - 强调文字颜色 2 5" xfId="70"/>
    <cellStyle name="20% - 强调文字颜色 2 5 2" xfId="71"/>
    <cellStyle name="20% - 强调文字颜色 2 5 2 2" xfId="3254"/>
    <cellStyle name="20% - 强调文字颜色 2 5 3" xfId="72"/>
    <cellStyle name="20% - 强调文字颜色 2 5 3 2" xfId="3255"/>
    <cellStyle name="20% - 强调文字颜色 2 5 4" xfId="73"/>
    <cellStyle name="20% - 强调文字颜色 2 5 4 2" xfId="3256"/>
    <cellStyle name="20% - 强调文字颜色 2 5 5" xfId="74"/>
    <cellStyle name="20% - 强调文字颜色 2 5 5 2" xfId="3257"/>
    <cellStyle name="20% - 强调文字颜色 2 5 6" xfId="75"/>
    <cellStyle name="20% - 强调文字颜色 2 5 6 2" xfId="3258"/>
    <cellStyle name="20% - 强调文字颜色 2 5 7" xfId="3259"/>
    <cellStyle name="20% - 强调文字颜色 2 6" xfId="76"/>
    <cellStyle name="20% - 强调文字颜色 2 6 2" xfId="3260"/>
    <cellStyle name="20% - 强调文字颜色 2 7" xfId="77"/>
    <cellStyle name="20% - 强调文字颜色 2 7 2" xfId="3261"/>
    <cellStyle name="20% - 强调文字颜色 2 8" xfId="78"/>
    <cellStyle name="20% - 强调文字颜色 2 8 2" xfId="3262"/>
    <cellStyle name="20% - 强调文字颜色 3 2" xfId="79"/>
    <cellStyle name="20% - 强调文字颜色 3 2 10" xfId="3263"/>
    <cellStyle name="20% - 强调文字颜色 3 2 2" xfId="80"/>
    <cellStyle name="20% - 强调文字颜色 3 2 2 2" xfId="81"/>
    <cellStyle name="20% - 强调文字颜色 3 2 2 2 2" xfId="3264"/>
    <cellStyle name="20% - 强调文字颜色 3 2 2 3" xfId="82"/>
    <cellStyle name="20% - 强调文字颜色 3 2 2 3 2" xfId="3265"/>
    <cellStyle name="20% - 强调文字颜色 3 2 2 4" xfId="83"/>
    <cellStyle name="20% - 强调文字颜色 3 2 2 4 2" xfId="3266"/>
    <cellStyle name="20% - 强调文字颜色 3 2 2 5" xfId="84"/>
    <cellStyle name="20% - 强调文字颜色 3 2 2 5 2" xfId="3267"/>
    <cellStyle name="20% - 强调文字颜色 3 2 2 6" xfId="85"/>
    <cellStyle name="20% - 强调文字颜色 3 2 2 6 2" xfId="3268"/>
    <cellStyle name="20% - 强调文字颜色 3 2 2 7" xfId="3269"/>
    <cellStyle name="20% - 强调文字颜色 3 2 2_9.11建工系17-18(1)学期实施性教学计划 周历表(全）" xfId="86"/>
    <cellStyle name="20% - 强调文字颜色 3 2 3" xfId="87"/>
    <cellStyle name="20% - 强调文字颜色 3 2 3 2" xfId="88"/>
    <cellStyle name="20% - 强调文字颜色 3 2 3 2 2" xfId="3270"/>
    <cellStyle name="20% - 强调文字颜色 3 2 3 3" xfId="89"/>
    <cellStyle name="20% - 强调文字颜色 3 2 3 3 2" xfId="3271"/>
    <cellStyle name="20% - 强调文字颜色 3 2 3 4" xfId="3272"/>
    <cellStyle name="20% - 强调文字颜色 3 2 4" xfId="90"/>
    <cellStyle name="20% - 强调文字颜色 3 2 4 2" xfId="3273"/>
    <cellStyle name="20% - 强调文字颜色 3 2 5" xfId="91"/>
    <cellStyle name="20% - 强调文字颜色 3 2 5 2" xfId="3274"/>
    <cellStyle name="20% - 强调文字颜色 3 2 6" xfId="92"/>
    <cellStyle name="20% - 强调文字颜色 3 2 6 2" xfId="3275"/>
    <cellStyle name="20% - 强调文字颜色 3 2 7" xfId="93"/>
    <cellStyle name="20% - 强调文字颜色 3 2 7 2" xfId="3276"/>
    <cellStyle name="20% - 强调文字颜色 3 2 8" xfId="94"/>
    <cellStyle name="20% - 强调文字颜色 3 2 8 2" xfId="3277"/>
    <cellStyle name="20% - 强调文字颜色 3 2 9" xfId="3278"/>
    <cellStyle name="20% - 强调文字颜色 3 3" xfId="95"/>
    <cellStyle name="20% - 强调文字颜色 3 3 2" xfId="96"/>
    <cellStyle name="20% - 强调文字颜色 3 3 2 2" xfId="3279"/>
    <cellStyle name="20% - 强调文字颜色 3 3 3" xfId="97"/>
    <cellStyle name="20% - 强调文字颜色 3 3 3 2" xfId="3280"/>
    <cellStyle name="20% - 强调文字颜色 3 3 4" xfId="98"/>
    <cellStyle name="20% - 强调文字颜色 3 3 4 2" xfId="3281"/>
    <cellStyle name="20% - 强调文字颜色 3 3 5" xfId="99"/>
    <cellStyle name="20% - 强调文字颜色 3 3 5 2" xfId="3282"/>
    <cellStyle name="20% - 强调文字颜色 3 3 6" xfId="100"/>
    <cellStyle name="20% - 强调文字颜色 3 3 6 2" xfId="3283"/>
    <cellStyle name="20% - 强调文字颜色 3 3 7" xfId="101"/>
    <cellStyle name="20% - 强调文字颜色 3 3 7 2" xfId="3284"/>
    <cellStyle name="20% - 强调文字颜色 3 3 8" xfId="3285"/>
    <cellStyle name="20% - 强调文字颜色 3 4" xfId="102"/>
    <cellStyle name="20% - 强调文字颜色 3 4 2" xfId="103"/>
    <cellStyle name="20% - 强调文字颜色 3 4 2 2" xfId="3286"/>
    <cellStyle name="20% - 强调文字颜色 3 4 3" xfId="104"/>
    <cellStyle name="20% - 强调文字颜色 3 4 3 2" xfId="3287"/>
    <cellStyle name="20% - 强调文字颜色 3 4 4" xfId="105"/>
    <cellStyle name="20% - 强调文字颜色 3 4 4 2" xfId="3288"/>
    <cellStyle name="20% - 强调文字颜色 3 4 5" xfId="106"/>
    <cellStyle name="20% - 强调文字颜色 3 4 5 2" xfId="3289"/>
    <cellStyle name="20% - 强调文字颜色 3 4 6" xfId="107"/>
    <cellStyle name="20% - 强调文字颜色 3 4 6 2" xfId="3290"/>
    <cellStyle name="20% - 强调文字颜色 3 4 7" xfId="108"/>
    <cellStyle name="20% - 强调文字颜色 3 4 7 2" xfId="3291"/>
    <cellStyle name="20% - 强调文字颜色 3 4 8" xfId="3292"/>
    <cellStyle name="20% - 强调文字颜色 3 5" xfId="109"/>
    <cellStyle name="20% - 强调文字颜色 3 5 2" xfId="110"/>
    <cellStyle name="20% - 强调文字颜色 3 5 2 2" xfId="3293"/>
    <cellStyle name="20% - 强调文字颜色 3 5 3" xfId="111"/>
    <cellStyle name="20% - 强调文字颜色 3 5 3 2" xfId="3294"/>
    <cellStyle name="20% - 强调文字颜色 3 5 4" xfId="112"/>
    <cellStyle name="20% - 强调文字颜色 3 5 4 2" xfId="3295"/>
    <cellStyle name="20% - 强调文字颜色 3 5 5" xfId="113"/>
    <cellStyle name="20% - 强调文字颜色 3 5 5 2" xfId="3296"/>
    <cellStyle name="20% - 强调文字颜色 3 5 6" xfId="114"/>
    <cellStyle name="20% - 强调文字颜色 3 5 6 2" xfId="3297"/>
    <cellStyle name="20% - 强调文字颜色 3 5 7" xfId="3298"/>
    <cellStyle name="20% - 强调文字颜色 3 6" xfId="115"/>
    <cellStyle name="20% - 强调文字颜色 3 6 2" xfId="3299"/>
    <cellStyle name="20% - 强调文字颜色 3 7" xfId="116"/>
    <cellStyle name="20% - 强调文字颜色 3 7 2" xfId="3300"/>
    <cellStyle name="20% - 强调文字颜色 3 8" xfId="117"/>
    <cellStyle name="20% - 强调文字颜色 3 8 2" xfId="3301"/>
    <cellStyle name="20% - 强调文字颜色 4 2" xfId="118"/>
    <cellStyle name="20% - 强调文字颜色 4 2 10" xfId="3302"/>
    <cellStyle name="20% - 强调文字颜色 4 2 2" xfId="119"/>
    <cellStyle name="20% - 强调文字颜色 4 2 2 2" xfId="120"/>
    <cellStyle name="20% - 强调文字颜色 4 2 2 2 2" xfId="3303"/>
    <cellStyle name="20% - 强调文字颜色 4 2 2 3" xfId="121"/>
    <cellStyle name="20% - 强调文字颜色 4 2 2 3 2" xfId="3304"/>
    <cellStyle name="20% - 强调文字颜色 4 2 2 4" xfId="122"/>
    <cellStyle name="20% - 强调文字颜色 4 2 2 4 2" xfId="3305"/>
    <cellStyle name="20% - 强调文字颜色 4 2 2 5" xfId="123"/>
    <cellStyle name="20% - 强调文字颜色 4 2 2 5 2" xfId="3306"/>
    <cellStyle name="20% - 强调文字颜色 4 2 2 6" xfId="124"/>
    <cellStyle name="20% - 强调文字颜色 4 2 2 6 2" xfId="3307"/>
    <cellStyle name="20% - 强调文字颜色 4 2 2 7" xfId="3308"/>
    <cellStyle name="20% - 强调文字颜色 4 2 2_9.11建工系17-18(1)学期实施性教学计划 周历表(全）" xfId="125"/>
    <cellStyle name="20% - 强调文字颜色 4 2 3" xfId="126"/>
    <cellStyle name="20% - 强调文字颜色 4 2 3 2" xfId="127"/>
    <cellStyle name="20% - 强调文字颜色 4 2 3 2 2" xfId="3309"/>
    <cellStyle name="20% - 强调文字颜色 4 2 3 3" xfId="128"/>
    <cellStyle name="20% - 强调文字颜色 4 2 3 3 2" xfId="3310"/>
    <cellStyle name="20% - 强调文字颜色 4 2 3 4" xfId="3311"/>
    <cellStyle name="20% - 强调文字颜色 4 2 4" xfId="129"/>
    <cellStyle name="20% - 强调文字颜色 4 2 4 2" xfId="3312"/>
    <cellStyle name="20% - 强调文字颜色 4 2 5" xfId="130"/>
    <cellStyle name="20% - 强调文字颜色 4 2 5 2" xfId="3313"/>
    <cellStyle name="20% - 强调文字颜色 4 2 6" xfId="131"/>
    <cellStyle name="20% - 强调文字颜色 4 2 6 2" xfId="3314"/>
    <cellStyle name="20% - 强调文字颜色 4 2 7" xfId="132"/>
    <cellStyle name="20% - 强调文字颜色 4 2 7 2" xfId="3315"/>
    <cellStyle name="20% - 强调文字颜色 4 2 8" xfId="133"/>
    <cellStyle name="20% - 强调文字颜色 4 2 8 2" xfId="3316"/>
    <cellStyle name="20% - 强调文字颜色 4 2 9" xfId="3317"/>
    <cellStyle name="20% - 强调文字颜色 4 3" xfId="134"/>
    <cellStyle name="20% - 强调文字颜色 4 3 2" xfId="135"/>
    <cellStyle name="20% - 强调文字颜色 4 3 2 2" xfId="3318"/>
    <cellStyle name="20% - 强调文字颜色 4 3 3" xfId="136"/>
    <cellStyle name="20% - 强调文字颜色 4 3 3 2" xfId="3319"/>
    <cellStyle name="20% - 强调文字颜色 4 3 4" xfId="137"/>
    <cellStyle name="20% - 强调文字颜色 4 3 4 2" xfId="3320"/>
    <cellStyle name="20% - 强调文字颜色 4 3 5" xfId="138"/>
    <cellStyle name="20% - 强调文字颜色 4 3 5 2" xfId="3321"/>
    <cellStyle name="20% - 强调文字颜色 4 3 6" xfId="139"/>
    <cellStyle name="20% - 强调文字颜色 4 3 6 2" xfId="3322"/>
    <cellStyle name="20% - 强调文字颜色 4 3 7" xfId="140"/>
    <cellStyle name="20% - 强调文字颜色 4 3 7 2" xfId="3323"/>
    <cellStyle name="20% - 强调文字颜色 4 3 8" xfId="3324"/>
    <cellStyle name="20% - 强调文字颜色 4 4" xfId="141"/>
    <cellStyle name="20% - 强调文字颜色 4 4 2" xfId="142"/>
    <cellStyle name="20% - 强调文字颜色 4 4 2 2" xfId="3325"/>
    <cellStyle name="20% - 强调文字颜色 4 4 3" xfId="143"/>
    <cellStyle name="20% - 强调文字颜色 4 4 3 2" xfId="3326"/>
    <cellStyle name="20% - 强调文字颜色 4 4 4" xfId="144"/>
    <cellStyle name="20% - 强调文字颜色 4 4 4 2" xfId="3327"/>
    <cellStyle name="20% - 强调文字颜色 4 4 5" xfId="145"/>
    <cellStyle name="20% - 强调文字颜色 4 4 5 2" xfId="3328"/>
    <cellStyle name="20% - 强调文字颜色 4 4 6" xfId="146"/>
    <cellStyle name="20% - 强调文字颜色 4 4 6 2" xfId="3329"/>
    <cellStyle name="20% - 强调文字颜色 4 4 7" xfId="147"/>
    <cellStyle name="20% - 强调文字颜色 4 4 7 2" xfId="3330"/>
    <cellStyle name="20% - 强调文字颜色 4 4 8" xfId="3331"/>
    <cellStyle name="20% - 强调文字颜色 4 5" xfId="148"/>
    <cellStyle name="20% - 强调文字颜色 4 5 2" xfId="149"/>
    <cellStyle name="20% - 强调文字颜色 4 5 2 2" xfId="3332"/>
    <cellStyle name="20% - 强调文字颜色 4 5 3" xfId="150"/>
    <cellStyle name="20% - 强调文字颜色 4 5 3 2" xfId="3333"/>
    <cellStyle name="20% - 强调文字颜色 4 5 4" xfId="151"/>
    <cellStyle name="20% - 强调文字颜色 4 5 4 2" xfId="3334"/>
    <cellStyle name="20% - 强调文字颜色 4 5 5" xfId="152"/>
    <cellStyle name="20% - 强调文字颜色 4 5 5 2" xfId="3335"/>
    <cellStyle name="20% - 强调文字颜色 4 5 6" xfId="153"/>
    <cellStyle name="20% - 强调文字颜色 4 5 6 2" xfId="3336"/>
    <cellStyle name="20% - 强调文字颜色 4 5 7" xfId="3337"/>
    <cellStyle name="20% - 强调文字颜色 4 6" xfId="154"/>
    <cellStyle name="20% - 强调文字颜色 4 6 2" xfId="3338"/>
    <cellStyle name="20% - 强调文字颜色 4 7" xfId="155"/>
    <cellStyle name="20% - 强调文字颜色 4 7 2" xfId="3339"/>
    <cellStyle name="20% - 强调文字颜色 4 8" xfId="156"/>
    <cellStyle name="20% - 强调文字颜色 4 8 2" xfId="3340"/>
    <cellStyle name="20% - 强调文字颜色 5 2" xfId="157"/>
    <cellStyle name="20% - 强调文字颜色 5 2 10" xfId="3341"/>
    <cellStyle name="20% - 强调文字颜色 5 2 2" xfId="158"/>
    <cellStyle name="20% - 强调文字颜色 5 2 2 2" xfId="159"/>
    <cellStyle name="20% - 强调文字颜色 5 2 2 2 2" xfId="3342"/>
    <cellStyle name="20% - 强调文字颜色 5 2 2 3" xfId="160"/>
    <cellStyle name="20% - 强调文字颜色 5 2 2 3 2" xfId="3343"/>
    <cellStyle name="20% - 强调文字颜色 5 2 2 4" xfId="161"/>
    <cellStyle name="20% - 强调文字颜色 5 2 2 4 2" xfId="3344"/>
    <cellStyle name="20% - 强调文字颜色 5 2 2 5" xfId="162"/>
    <cellStyle name="20% - 强调文字颜色 5 2 2 5 2" xfId="3345"/>
    <cellStyle name="20% - 强调文字颜色 5 2 2 6" xfId="163"/>
    <cellStyle name="20% - 强调文字颜色 5 2 2 6 2" xfId="3346"/>
    <cellStyle name="20% - 强调文字颜色 5 2 2 7" xfId="3347"/>
    <cellStyle name="20% - 强调文字颜色 5 2 2_9.11建工系17-18(1)学期实施性教学计划 周历表(全）" xfId="164"/>
    <cellStyle name="20% - 强调文字颜色 5 2 3" xfId="165"/>
    <cellStyle name="20% - 强调文字颜色 5 2 3 2" xfId="166"/>
    <cellStyle name="20% - 强调文字颜色 5 2 3 2 2" xfId="3348"/>
    <cellStyle name="20% - 强调文字颜色 5 2 3 3" xfId="167"/>
    <cellStyle name="20% - 强调文字颜色 5 2 3 3 2" xfId="3349"/>
    <cellStyle name="20% - 强调文字颜色 5 2 3 4" xfId="3350"/>
    <cellStyle name="20% - 强调文字颜色 5 2 4" xfId="168"/>
    <cellStyle name="20% - 强调文字颜色 5 2 4 2" xfId="3351"/>
    <cellStyle name="20% - 强调文字颜色 5 2 5" xfId="169"/>
    <cellStyle name="20% - 强调文字颜色 5 2 5 2" xfId="3352"/>
    <cellStyle name="20% - 强调文字颜色 5 2 6" xfId="170"/>
    <cellStyle name="20% - 强调文字颜色 5 2 6 2" xfId="3353"/>
    <cellStyle name="20% - 强调文字颜色 5 2 7" xfId="171"/>
    <cellStyle name="20% - 强调文字颜色 5 2 7 2" xfId="3354"/>
    <cellStyle name="20% - 强调文字颜色 5 2 8" xfId="172"/>
    <cellStyle name="20% - 强调文字颜色 5 2 8 2" xfId="3355"/>
    <cellStyle name="20% - 强调文字颜色 5 2 9" xfId="3356"/>
    <cellStyle name="20% - 强调文字颜色 5 3" xfId="173"/>
    <cellStyle name="20% - 强调文字颜色 5 3 2" xfId="174"/>
    <cellStyle name="20% - 强调文字颜色 5 3 2 2" xfId="3357"/>
    <cellStyle name="20% - 强调文字颜色 5 3 3" xfId="175"/>
    <cellStyle name="20% - 强调文字颜色 5 3 3 2" xfId="3358"/>
    <cellStyle name="20% - 强调文字颜色 5 3 4" xfId="176"/>
    <cellStyle name="20% - 强调文字颜色 5 3 4 2" xfId="3359"/>
    <cellStyle name="20% - 强调文字颜色 5 3 5" xfId="177"/>
    <cellStyle name="20% - 强调文字颜色 5 3 5 2" xfId="3360"/>
    <cellStyle name="20% - 强调文字颜色 5 3 6" xfId="178"/>
    <cellStyle name="20% - 强调文字颜色 5 3 6 2" xfId="3361"/>
    <cellStyle name="20% - 强调文字颜色 5 3 7" xfId="179"/>
    <cellStyle name="20% - 强调文字颜色 5 3 7 2" xfId="3362"/>
    <cellStyle name="20% - 强调文字颜色 5 3 8" xfId="3363"/>
    <cellStyle name="20% - 强调文字颜色 5 4" xfId="180"/>
    <cellStyle name="20% - 强调文字颜色 5 4 2" xfId="181"/>
    <cellStyle name="20% - 强调文字颜色 5 4 2 2" xfId="3364"/>
    <cellStyle name="20% - 强调文字颜色 5 4 3" xfId="182"/>
    <cellStyle name="20% - 强调文字颜色 5 4 3 2" xfId="3365"/>
    <cellStyle name="20% - 强调文字颜色 5 4 4" xfId="183"/>
    <cellStyle name="20% - 强调文字颜色 5 4 4 2" xfId="3366"/>
    <cellStyle name="20% - 强调文字颜色 5 4 5" xfId="184"/>
    <cellStyle name="20% - 强调文字颜色 5 4 5 2" xfId="3367"/>
    <cellStyle name="20% - 强调文字颜色 5 4 6" xfId="185"/>
    <cellStyle name="20% - 强调文字颜色 5 4 6 2" xfId="3368"/>
    <cellStyle name="20% - 强调文字颜色 5 4 7" xfId="186"/>
    <cellStyle name="20% - 强调文字颜色 5 4 7 2" xfId="3369"/>
    <cellStyle name="20% - 强调文字颜色 5 4 8" xfId="3370"/>
    <cellStyle name="20% - 强调文字颜色 5 5" xfId="187"/>
    <cellStyle name="20% - 强调文字颜色 5 5 2" xfId="188"/>
    <cellStyle name="20% - 强调文字颜色 5 5 2 2" xfId="3371"/>
    <cellStyle name="20% - 强调文字颜色 5 5 3" xfId="189"/>
    <cellStyle name="20% - 强调文字颜色 5 5 3 2" xfId="3372"/>
    <cellStyle name="20% - 强调文字颜色 5 5 4" xfId="190"/>
    <cellStyle name="20% - 强调文字颜色 5 5 4 2" xfId="3373"/>
    <cellStyle name="20% - 强调文字颜色 5 5 5" xfId="191"/>
    <cellStyle name="20% - 强调文字颜色 5 5 5 2" xfId="3374"/>
    <cellStyle name="20% - 强调文字颜色 5 5 6" xfId="192"/>
    <cellStyle name="20% - 强调文字颜色 5 5 6 2" xfId="3375"/>
    <cellStyle name="20% - 强调文字颜色 5 5 7" xfId="3376"/>
    <cellStyle name="20% - 强调文字颜色 5 6" xfId="193"/>
    <cellStyle name="20% - 强调文字颜色 5 6 2" xfId="3377"/>
    <cellStyle name="20% - 强调文字颜色 5 7" xfId="194"/>
    <cellStyle name="20% - 强调文字颜色 5 7 2" xfId="3378"/>
    <cellStyle name="20% - 强调文字颜色 5 8" xfId="195"/>
    <cellStyle name="20% - 强调文字颜色 5 8 2" xfId="3379"/>
    <cellStyle name="20% - 强调文字颜色 6 2" xfId="196"/>
    <cellStyle name="20% - 强调文字颜色 6 2 10" xfId="3380"/>
    <cellStyle name="20% - 强调文字颜色 6 2 2" xfId="197"/>
    <cellStyle name="20% - 强调文字颜色 6 2 2 2" xfId="198"/>
    <cellStyle name="20% - 强调文字颜色 6 2 2 2 2" xfId="3381"/>
    <cellStyle name="20% - 强调文字颜色 6 2 2 3" xfId="199"/>
    <cellStyle name="20% - 强调文字颜色 6 2 2 3 2" xfId="3382"/>
    <cellStyle name="20% - 强调文字颜色 6 2 2 4" xfId="200"/>
    <cellStyle name="20% - 强调文字颜色 6 2 2 4 2" xfId="3383"/>
    <cellStyle name="20% - 强调文字颜色 6 2 2 5" xfId="201"/>
    <cellStyle name="20% - 强调文字颜色 6 2 2 5 2" xfId="3384"/>
    <cellStyle name="20% - 强调文字颜色 6 2 2 6" xfId="202"/>
    <cellStyle name="20% - 强调文字颜色 6 2 2 6 2" xfId="3385"/>
    <cellStyle name="20% - 强调文字颜色 6 2 2 7" xfId="3386"/>
    <cellStyle name="20% - 强调文字颜色 6 2 2_9.11建工系17-18(1)学期实施性教学计划 周历表(全）" xfId="203"/>
    <cellStyle name="20% - 强调文字颜色 6 2 3" xfId="204"/>
    <cellStyle name="20% - 强调文字颜色 6 2 3 2" xfId="205"/>
    <cellStyle name="20% - 强调文字颜色 6 2 3 2 2" xfId="3387"/>
    <cellStyle name="20% - 强调文字颜色 6 2 3 3" xfId="206"/>
    <cellStyle name="20% - 强调文字颜色 6 2 3 3 2" xfId="3388"/>
    <cellStyle name="20% - 强调文字颜色 6 2 3 4" xfId="3389"/>
    <cellStyle name="20% - 强调文字颜色 6 2 4" xfId="207"/>
    <cellStyle name="20% - 强调文字颜色 6 2 4 2" xfId="3390"/>
    <cellStyle name="20% - 强调文字颜色 6 2 5" xfId="208"/>
    <cellStyle name="20% - 强调文字颜色 6 2 5 2" xfId="3391"/>
    <cellStyle name="20% - 强调文字颜色 6 2 6" xfId="209"/>
    <cellStyle name="20% - 强调文字颜色 6 2 6 2" xfId="3392"/>
    <cellStyle name="20% - 强调文字颜色 6 2 7" xfId="210"/>
    <cellStyle name="20% - 强调文字颜色 6 2 7 2" xfId="3393"/>
    <cellStyle name="20% - 强调文字颜色 6 2 8" xfId="211"/>
    <cellStyle name="20% - 强调文字颜色 6 2 8 2" xfId="3394"/>
    <cellStyle name="20% - 强调文字颜色 6 2 9" xfId="3395"/>
    <cellStyle name="20% - 强调文字颜色 6 3" xfId="212"/>
    <cellStyle name="20% - 强调文字颜色 6 3 2" xfId="213"/>
    <cellStyle name="20% - 强调文字颜色 6 3 2 2" xfId="3396"/>
    <cellStyle name="20% - 强调文字颜色 6 3 3" xfId="214"/>
    <cellStyle name="20% - 强调文字颜色 6 3 3 2" xfId="3397"/>
    <cellStyle name="20% - 强调文字颜色 6 3 4" xfId="215"/>
    <cellStyle name="20% - 强调文字颜色 6 3 4 2" xfId="3398"/>
    <cellStyle name="20% - 强调文字颜色 6 3 5" xfId="216"/>
    <cellStyle name="20% - 强调文字颜色 6 3 5 2" xfId="3399"/>
    <cellStyle name="20% - 强调文字颜色 6 3 6" xfId="217"/>
    <cellStyle name="20% - 强调文字颜色 6 3 6 2" xfId="3400"/>
    <cellStyle name="20% - 强调文字颜色 6 3 7" xfId="218"/>
    <cellStyle name="20% - 强调文字颜色 6 3 7 2" xfId="3401"/>
    <cellStyle name="20% - 强调文字颜色 6 3 8" xfId="3402"/>
    <cellStyle name="20% - 强调文字颜色 6 4" xfId="219"/>
    <cellStyle name="20% - 强调文字颜色 6 4 2" xfId="220"/>
    <cellStyle name="20% - 强调文字颜色 6 4 2 2" xfId="3403"/>
    <cellStyle name="20% - 强调文字颜色 6 4 3" xfId="221"/>
    <cellStyle name="20% - 强调文字颜色 6 4 3 2" xfId="3404"/>
    <cellStyle name="20% - 强调文字颜色 6 4 4" xfId="222"/>
    <cellStyle name="20% - 强调文字颜色 6 4 4 2" xfId="3405"/>
    <cellStyle name="20% - 强调文字颜色 6 4 5" xfId="223"/>
    <cellStyle name="20% - 强调文字颜色 6 4 5 2" xfId="3406"/>
    <cellStyle name="20% - 强调文字颜色 6 4 6" xfId="224"/>
    <cellStyle name="20% - 强调文字颜色 6 4 6 2" xfId="3407"/>
    <cellStyle name="20% - 强调文字颜色 6 4 7" xfId="225"/>
    <cellStyle name="20% - 强调文字颜色 6 4 7 2" xfId="3408"/>
    <cellStyle name="20% - 强调文字颜色 6 4 8" xfId="3409"/>
    <cellStyle name="20% - 强调文字颜色 6 5" xfId="226"/>
    <cellStyle name="20% - 强调文字颜色 6 5 2" xfId="227"/>
    <cellStyle name="20% - 强调文字颜色 6 5 2 2" xfId="3410"/>
    <cellStyle name="20% - 强调文字颜色 6 5 3" xfId="228"/>
    <cellStyle name="20% - 强调文字颜色 6 5 3 2" xfId="3411"/>
    <cellStyle name="20% - 强调文字颜色 6 5 4" xfId="229"/>
    <cellStyle name="20% - 强调文字颜色 6 5 4 2" xfId="3412"/>
    <cellStyle name="20% - 强调文字颜色 6 5 5" xfId="230"/>
    <cellStyle name="20% - 强调文字颜色 6 5 5 2" xfId="3413"/>
    <cellStyle name="20% - 强调文字颜色 6 5 6" xfId="231"/>
    <cellStyle name="20% - 强调文字颜色 6 5 6 2" xfId="3414"/>
    <cellStyle name="20% - 强调文字颜色 6 5 7" xfId="3415"/>
    <cellStyle name="20% - 强调文字颜色 6 6" xfId="232"/>
    <cellStyle name="20% - 强调文字颜色 6 6 2" xfId="3416"/>
    <cellStyle name="20% - 强调文字颜色 6 7" xfId="233"/>
    <cellStyle name="20% - 强调文字颜色 6 7 2" xfId="3417"/>
    <cellStyle name="20% - 强调文字颜色 6 8" xfId="234"/>
    <cellStyle name="20% - 强调文字颜色 6 8 2" xfId="3418"/>
    <cellStyle name="20% - 着色 1" xfId="235"/>
    <cellStyle name="20% - 着色 1 10" xfId="236"/>
    <cellStyle name="20% - 着色 1 10 2" xfId="3419"/>
    <cellStyle name="20% - 着色 1 11" xfId="237"/>
    <cellStyle name="20% - 着色 1 11 2" xfId="3420"/>
    <cellStyle name="20% - 着色 1 12" xfId="238"/>
    <cellStyle name="20% - 着色 1 12 2" xfId="3421"/>
    <cellStyle name="20% - 着色 1 13" xfId="239"/>
    <cellStyle name="20% - 着色 1 13 2" xfId="3422"/>
    <cellStyle name="20% - 着色 1 14" xfId="240"/>
    <cellStyle name="20% - 着色 1 14 2" xfId="3423"/>
    <cellStyle name="20% - 着色 1 15" xfId="3424"/>
    <cellStyle name="20% - 着色 1 2" xfId="241"/>
    <cellStyle name="20% - 着色 1 2 10" xfId="3425"/>
    <cellStyle name="20% - 着色 1 2 2" xfId="242"/>
    <cellStyle name="20% - 着色 1 2 2 2" xfId="243"/>
    <cellStyle name="20% - 着色 1 2 2 2 2" xfId="3426"/>
    <cellStyle name="20% - 着色 1 2 2 3" xfId="244"/>
    <cellStyle name="20% - 着色 1 2 2 3 2" xfId="3427"/>
    <cellStyle name="20% - 着色 1 2 2 4" xfId="245"/>
    <cellStyle name="20% - 着色 1 2 2 4 2" xfId="3428"/>
    <cellStyle name="20% - 着色 1 2 2 5" xfId="246"/>
    <cellStyle name="20% - 着色 1 2 2 5 2" xfId="3429"/>
    <cellStyle name="20% - 着色 1 2 2 6" xfId="247"/>
    <cellStyle name="20% - 着色 1 2 2 6 2" xfId="3430"/>
    <cellStyle name="20% - 着色 1 2 2 7" xfId="3431"/>
    <cellStyle name="20% - 着色 1 2 2_9.11建工系17-18(1)学期实施性教学计划 周历表(全）" xfId="248"/>
    <cellStyle name="20% - 着色 1 2 3" xfId="249"/>
    <cellStyle name="20% - 着色 1 2 3 2" xfId="250"/>
    <cellStyle name="20% - 着色 1 2 3 2 2" xfId="3432"/>
    <cellStyle name="20% - 着色 1 2 3 3" xfId="251"/>
    <cellStyle name="20% - 着色 1 2 3 3 2" xfId="3433"/>
    <cellStyle name="20% - 着色 1 2 3 4" xfId="3434"/>
    <cellStyle name="20% - 着色 1 2 4" xfId="252"/>
    <cellStyle name="20% - 着色 1 2 4 2" xfId="3435"/>
    <cellStyle name="20% - 着色 1 2 5" xfId="253"/>
    <cellStyle name="20% - 着色 1 2 5 2" xfId="3436"/>
    <cellStyle name="20% - 着色 1 2 6" xfId="254"/>
    <cellStyle name="20% - 着色 1 2 6 2" xfId="3437"/>
    <cellStyle name="20% - 着色 1 2 7" xfId="255"/>
    <cellStyle name="20% - 着色 1 2 7 2" xfId="3438"/>
    <cellStyle name="20% - 着色 1 2 8" xfId="256"/>
    <cellStyle name="20% - 着色 1 2 8 2" xfId="3439"/>
    <cellStyle name="20% - 着色 1 2 9" xfId="3440"/>
    <cellStyle name="20% - 着色 1 3" xfId="257"/>
    <cellStyle name="20% - 着色 1 3 2" xfId="258"/>
    <cellStyle name="20% - 着色 1 3 2 2" xfId="3441"/>
    <cellStyle name="20% - 着色 1 3 3" xfId="259"/>
    <cellStyle name="20% - 着色 1 3 3 2" xfId="3442"/>
    <cellStyle name="20% - 着色 1 3 4" xfId="260"/>
    <cellStyle name="20% - 着色 1 3 4 2" xfId="3443"/>
    <cellStyle name="20% - 着色 1 3 5" xfId="261"/>
    <cellStyle name="20% - 着色 1 3 5 2" xfId="3444"/>
    <cellStyle name="20% - 着色 1 3 6" xfId="262"/>
    <cellStyle name="20% - 着色 1 3 6 2" xfId="3445"/>
    <cellStyle name="20% - 着色 1 3 7" xfId="263"/>
    <cellStyle name="20% - 着色 1 3 7 2" xfId="3446"/>
    <cellStyle name="20% - 着色 1 3 8" xfId="3447"/>
    <cellStyle name="20% - 着色 1 4" xfId="264"/>
    <cellStyle name="20% - 着色 1 4 2" xfId="265"/>
    <cellStyle name="20% - 着色 1 4 2 2" xfId="3448"/>
    <cellStyle name="20% - 着色 1 4 3" xfId="266"/>
    <cellStyle name="20% - 着色 1 4 3 2" xfId="3449"/>
    <cellStyle name="20% - 着色 1 4 4" xfId="267"/>
    <cellStyle name="20% - 着色 1 4 4 2" xfId="3450"/>
    <cellStyle name="20% - 着色 1 4 5" xfId="268"/>
    <cellStyle name="20% - 着色 1 4 5 2" xfId="3451"/>
    <cellStyle name="20% - 着色 1 4 6" xfId="269"/>
    <cellStyle name="20% - 着色 1 4 6 2" xfId="3452"/>
    <cellStyle name="20% - 着色 1 4 7" xfId="270"/>
    <cellStyle name="20% - 着色 1 4 7 2" xfId="3453"/>
    <cellStyle name="20% - 着色 1 4 8" xfId="3454"/>
    <cellStyle name="20% - 着色 1 5" xfId="271"/>
    <cellStyle name="20% - 着色 1 5 2" xfId="272"/>
    <cellStyle name="20% - 着色 1 5 2 2" xfId="3455"/>
    <cellStyle name="20% - 着色 1 5 3" xfId="273"/>
    <cellStyle name="20% - 着色 1 5 3 2" xfId="3456"/>
    <cellStyle name="20% - 着色 1 5 4" xfId="274"/>
    <cellStyle name="20% - 着色 1 5 4 2" xfId="3457"/>
    <cellStyle name="20% - 着色 1 5 5" xfId="275"/>
    <cellStyle name="20% - 着色 1 5 5 2" xfId="3458"/>
    <cellStyle name="20% - 着色 1 5 6" xfId="276"/>
    <cellStyle name="20% - 着色 1 5 6 2" xfId="3459"/>
    <cellStyle name="20% - 着色 1 5 7" xfId="3460"/>
    <cellStyle name="20% - 着色 1 6" xfId="277"/>
    <cellStyle name="20% - 着色 1 6 2" xfId="3461"/>
    <cellStyle name="20% - 着色 1 7" xfId="278"/>
    <cellStyle name="20% - 着色 1 7 2" xfId="3462"/>
    <cellStyle name="20% - 着色 1 8" xfId="279"/>
    <cellStyle name="20% - 着色 1 8 2" xfId="3463"/>
    <cellStyle name="20% - 着色 1 9" xfId="280"/>
    <cellStyle name="20% - 着色 1 9 2" xfId="3464"/>
    <cellStyle name="20% - 着色 1_9.11建工系17-18(1)学期实施性教学计划 周历表(全）" xfId="281"/>
    <cellStyle name="20% - 着色 2" xfId="282"/>
    <cellStyle name="20% - 着色 2 10" xfId="283"/>
    <cellStyle name="20% - 着色 2 10 2" xfId="3465"/>
    <cellStyle name="20% - 着色 2 11" xfId="284"/>
    <cellStyle name="20% - 着色 2 11 2" xfId="3466"/>
    <cellStyle name="20% - 着色 2 12" xfId="285"/>
    <cellStyle name="20% - 着色 2 12 2" xfId="3467"/>
    <cellStyle name="20% - 着色 2 13" xfId="286"/>
    <cellStyle name="20% - 着色 2 13 2" xfId="3468"/>
    <cellStyle name="20% - 着色 2 14" xfId="287"/>
    <cellStyle name="20% - 着色 2 14 2" xfId="3469"/>
    <cellStyle name="20% - 着色 2 15" xfId="3470"/>
    <cellStyle name="20% - 着色 2 2" xfId="288"/>
    <cellStyle name="20% - 着色 2 2 10" xfId="3471"/>
    <cellStyle name="20% - 着色 2 2 2" xfId="289"/>
    <cellStyle name="20% - 着色 2 2 2 2" xfId="290"/>
    <cellStyle name="20% - 着色 2 2 2 2 2" xfId="3472"/>
    <cellStyle name="20% - 着色 2 2 2 3" xfId="291"/>
    <cellStyle name="20% - 着色 2 2 2 3 2" xfId="3473"/>
    <cellStyle name="20% - 着色 2 2 2 4" xfId="292"/>
    <cellStyle name="20% - 着色 2 2 2 4 2" xfId="3474"/>
    <cellStyle name="20% - 着色 2 2 2 5" xfId="293"/>
    <cellStyle name="20% - 着色 2 2 2 5 2" xfId="3475"/>
    <cellStyle name="20% - 着色 2 2 2 6" xfId="294"/>
    <cellStyle name="20% - 着色 2 2 2 6 2" xfId="3476"/>
    <cellStyle name="20% - 着色 2 2 2 7" xfId="3477"/>
    <cellStyle name="20% - 着色 2 2 2_9.11建工系17-18(1)学期实施性教学计划 周历表(全）" xfId="295"/>
    <cellStyle name="20% - 着色 2 2 3" xfId="296"/>
    <cellStyle name="20% - 着色 2 2 3 2" xfId="297"/>
    <cellStyle name="20% - 着色 2 2 3 2 2" xfId="3478"/>
    <cellStyle name="20% - 着色 2 2 3 3" xfId="298"/>
    <cellStyle name="20% - 着色 2 2 3 3 2" xfId="3479"/>
    <cellStyle name="20% - 着色 2 2 3 4" xfId="3480"/>
    <cellStyle name="20% - 着色 2 2 4" xfId="299"/>
    <cellStyle name="20% - 着色 2 2 4 2" xfId="3481"/>
    <cellStyle name="20% - 着色 2 2 5" xfId="300"/>
    <cellStyle name="20% - 着色 2 2 5 2" xfId="3482"/>
    <cellStyle name="20% - 着色 2 2 6" xfId="301"/>
    <cellStyle name="20% - 着色 2 2 6 2" xfId="3483"/>
    <cellStyle name="20% - 着色 2 2 7" xfId="302"/>
    <cellStyle name="20% - 着色 2 2 7 2" xfId="3484"/>
    <cellStyle name="20% - 着色 2 2 8" xfId="303"/>
    <cellStyle name="20% - 着色 2 2 8 2" xfId="3485"/>
    <cellStyle name="20% - 着色 2 2 9" xfId="3486"/>
    <cellStyle name="20% - 着色 2 3" xfId="304"/>
    <cellStyle name="20% - 着色 2 3 2" xfId="305"/>
    <cellStyle name="20% - 着色 2 3 2 2" xfId="3487"/>
    <cellStyle name="20% - 着色 2 3 3" xfId="306"/>
    <cellStyle name="20% - 着色 2 3 3 2" xfId="3488"/>
    <cellStyle name="20% - 着色 2 3 4" xfId="307"/>
    <cellStyle name="20% - 着色 2 3 4 2" xfId="3489"/>
    <cellStyle name="20% - 着色 2 3 5" xfId="308"/>
    <cellStyle name="20% - 着色 2 3 5 2" xfId="3490"/>
    <cellStyle name="20% - 着色 2 3 6" xfId="309"/>
    <cellStyle name="20% - 着色 2 3 6 2" xfId="3491"/>
    <cellStyle name="20% - 着色 2 3 7" xfId="310"/>
    <cellStyle name="20% - 着色 2 3 7 2" xfId="3492"/>
    <cellStyle name="20% - 着色 2 3 8" xfId="3493"/>
    <cellStyle name="20% - 着色 2 4" xfId="311"/>
    <cellStyle name="20% - 着色 2 4 2" xfId="312"/>
    <cellStyle name="20% - 着色 2 4 2 2" xfId="3494"/>
    <cellStyle name="20% - 着色 2 4 3" xfId="313"/>
    <cellStyle name="20% - 着色 2 4 3 2" xfId="3495"/>
    <cellStyle name="20% - 着色 2 4 4" xfId="314"/>
    <cellStyle name="20% - 着色 2 4 4 2" xfId="3496"/>
    <cellStyle name="20% - 着色 2 4 5" xfId="315"/>
    <cellStyle name="20% - 着色 2 4 5 2" xfId="3497"/>
    <cellStyle name="20% - 着色 2 4 6" xfId="316"/>
    <cellStyle name="20% - 着色 2 4 6 2" xfId="3498"/>
    <cellStyle name="20% - 着色 2 4 7" xfId="317"/>
    <cellStyle name="20% - 着色 2 4 7 2" xfId="3499"/>
    <cellStyle name="20% - 着色 2 4 8" xfId="3500"/>
    <cellStyle name="20% - 着色 2 5" xfId="318"/>
    <cellStyle name="20% - 着色 2 5 2" xfId="319"/>
    <cellStyle name="20% - 着色 2 5 2 2" xfId="3501"/>
    <cellStyle name="20% - 着色 2 5 3" xfId="320"/>
    <cellStyle name="20% - 着色 2 5 3 2" xfId="3502"/>
    <cellStyle name="20% - 着色 2 5 4" xfId="321"/>
    <cellStyle name="20% - 着色 2 5 4 2" xfId="3503"/>
    <cellStyle name="20% - 着色 2 5 5" xfId="322"/>
    <cellStyle name="20% - 着色 2 5 5 2" xfId="3504"/>
    <cellStyle name="20% - 着色 2 5 6" xfId="323"/>
    <cellStyle name="20% - 着色 2 5 6 2" xfId="3505"/>
    <cellStyle name="20% - 着色 2 5 7" xfId="3506"/>
    <cellStyle name="20% - 着色 2 6" xfId="324"/>
    <cellStyle name="20% - 着色 2 6 2" xfId="3507"/>
    <cellStyle name="20% - 着色 2 7" xfId="325"/>
    <cellStyle name="20% - 着色 2 7 2" xfId="3508"/>
    <cellStyle name="20% - 着色 2 8" xfId="326"/>
    <cellStyle name="20% - 着色 2 8 2" xfId="3509"/>
    <cellStyle name="20% - 着色 2 9" xfId="327"/>
    <cellStyle name="20% - 着色 2 9 2" xfId="3510"/>
    <cellStyle name="20% - 着色 2_9.11建工系17-18(1)学期实施性教学计划 周历表(全）" xfId="328"/>
    <cellStyle name="20% - 着色 3" xfId="329"/>
    <cellStyle name="20% - 着色 3 10" xfId="330"/>
    <cellStyle name="20% - 着色 3 10 2" xfId="3511"/>
    <cellStyle name="20% - 着色 3 11" xfId="331"/>
    <cellStyle name="20% - 着色 3 11 2" xfId="3512"/>
    <cellStyle name="20% - 着色 3 12" xfId="332"/>
    <cellStyle name="20% - 着色 3 12 2" xfId="3513"/>
    <cellStyle name="20% - 着色 3 13" xfId="333"/>
    <cellStyle name="20% - 着色 3 13 2" xfId="3514"/>
    <cellStyle name="20% - 着色 3 14" xfId="334"/>
    <cellStyle name="20% - 着色 3 14 2" xfId="3515"/>
    <cellStyle name="20% - 着色 3 15" xfId="3516"/>
    <cellStyle name="20% - 着色 3 2" xfId="335"/>
    <cellStyle name="20% - 着色 3 2 10" xfId="3517"/>
    <cellStyle name="20% - 着色 3 2 2" xfId="336"/>
    <cellStyle name="20% - 着色 3 2 2 2" xfId="337"/>
    <cellStyle name="20% - 着色 3 2 2 2 2" xfId="3518"/>
    <cellStyle name="20% - 着色 3 2 2 3" xfId="338"/>
    <cellStyle name="20% - 着色 3 2 2 3 2" xfId="3519"/>
    <cellStyle name="20% - 着色 3 2 2 4" xfId="339"/>
    <cellStyle name="20% - 着色 3 2 2 4 2" xfId="3520"/>
    <cellStyle name="20% - 着色 3 2 2 5" xfId="340"/>
    <cellStyle name="20% - 着色 3 2 2 5 2" xfId="3521"/>
    <cellStyle name="20% - 着色 3 2 2 6" xfId="341"/>
    <cellStyle name="20% - 着色 3 2 2 6 2" xfId="3522"/>
    <cellStyle name="20% - 着色 3 2 2 7" xfId="3523"/>
    <cellStyle name="20% - 着色 3 2 2_9.11建工系17-18(1)学期实施性教学计划 周历表(全）" xfId="342"/>
    <cellStyle name="20% - 着色 3 2 3" xfId="343"/>
    <cellStyle name="20% - 着色 3 2 3 2" xfId="344"/>
    <cellStyle name="20% - 着色 3 2 3 2 2" xfId="3524"/>
    <cellStyle name="20% - 着色 3 2 3 3" xfId="345"/>
    <cellStyle name="20% - 着色 3 2 3 3 2" xfId="3525"/>
    <cellStyle name="20% - 着色 3 2 3 4" xfId="3526"/>
    <cellStyle name="20% - 着色 3 2 4" xfId="346"/>
    <cellStyle name="20% - 着色 3 2 4 2" xfId="3527"/>
    <cellStyle name="20% - 着色 3 2 5" xfId="347"/>
    <cellStyle name="20% - 着色 3 2 5 2" xfId="3528"/>
    <cellStyle name="20% - 着色 3 2 6" xfId="348"/>
    <cellStyle name="20% - 着色 3 2 6 2" xfId="3529"/>
    <cellStyle name="20% - 着色 3 2 7" xfId="349"/>
    <cellStyle name="20% - 着色 3 2 7 2" xfId="3530"/>
    <cellStyle name="20% - 着色 3 2 8" xfId="350"/>
    <cellStyle name="20% - 着色 3 2 8 2" xfId="3531"/>
    <cellStyle name="20% - 着色 3 2 9" xfId="3532"/>
    <cellStyle name="20% - 着色 3 3" xfId="351"/>
    <cellStyle name="20% - 着色 3 3 2" xfId="352"/>
    <cellStyle name="20% - 着色 3 3 2 2" xfId="3533"/>
    <cellStyle name="20% - 着色 3 3 3" xfId="353"/>
    <cellStyle name="20% - 着色 3 3 3 2" xfId="3534"/>
    <cellStyle name="20% - 着色 3 3 4" xfId="354"/>
    <cellStyle name="20% - 着色 3 3 4 2" xfId="3535"/>
    <cellStyle name="20% - 着色 3 3 5" xfId="355"/>
    <cellStyle name="20% - 着色 3 3 5 2" xfId="3536"/>
    <cellStyle name="20% - 着色 3 3 6" xfId="356"/>
    <cellStyle name="20% - 着色 3 3 6 2" xfId="3537"/>
    <cellStyle name="20% - 着色 3 3 7" xfId="357"/>
    <cellStyle name="20% - 着色 3 3 7 2" xfId="3538"/>
    <cellStyle name="20% - 着色 3 3 8" xfId="3539"/>
    <cellStyle name="20% - 着色 3 4" xfId="358"/>
    <cellStyle name="20% - 着色 3 4 2" xfId="359"/>
    <cellStyle name="20% - 着色 3 4 2 2" xfId="3540"/>
    <cellStyle name="20% - 着色 3 4 3" xfId="360"/>
    <cellStyle name="20% - 着色 3 4 3 2" xfId="3541"/>
    <cellStyle name="20% - 着色 3 4 4" xfId="361"/>
    <cellStyle name="20% - 着色 3 4 4 2" xfId="3542"/>
    <cellStyle name="20% - 着色 3 4 5" xfId="362"/>
    <cellStyle name="20% - 着色 3 4 5 2" xfId="3543"/>
    <cellStyle name="20% - 着色 3 4 6" xfId="363"/>
    <cellStyle name="20% - 着色 3 4 6 2" xfId="3544"/>
    <cellStyle name="20% - 着色 3 4 7" xfId="364"/>
    <cellStyle name="20% - 着色 3 4 7 2" xfId="3545"/>
    <cellStyle name="20% - 着色 3 4 8" xfId="3546"/>
    <cellStyle name="20% - 着色 3 5" xfId="365"/>
    <cellStyle name="20% - 着色 3 5 2" xfId="366"/>
    <cellStyle name="20% - 着色 3 5 2 2" xfId="3547"/>
    <cellStyle name="20% - 着色 3 5 3" xfId="367"/>
    <cellStyle name="20% - 着色 3 5 3 2" xfId="3548"/>
    <cellStyle name="20% - 着色 3 5 4" xfId="368"/>
    <cellStyle name="20% - 着色 3 5 4 2" xfId="3549"/>
    <cellStyle name="20% - 着色 3 5 5" xfId="369"/>
    <cellStyle name="20% - 着色 3 5 5 2" xfId="3550"/>
    <cellStyle name="20% - 着色 3 5 6" xfId="370"/>
    <cellStyle name="20% - 着色 3 5 6 2" xfId="3551"/>
    <cellStyle name="20% - 着色 3 5 7" xfId="3552"/>
    <cellStyle name="20% - 着色 3 6" xfId="371"/>
    <cellStyle name="20% - 着色 3 6 2" xfId="3553"/>
    <cellStyle name="20% - 着色 3 7" xfId="372"/>
    <cellStyle name="20% - 着色 3 7 2" xfId="3554"/>
    <cellStyle name="20% - 着色 3 8" xfId="373"/>
    <cellStyle name="20% - 着色 3 8 2" xfId="3555"/>
    <cellStyle name="20% - 着色 3 9" xfId="374"/>
    <cellStyle name="20% - 着色 3 9 2" xfId="3556"/>
    <cellStyle name="20% - 着色 3_9.11建工系17-18(1)学期实施性教学计划 周历表(全）" xfId="375"/>
    <cellStyle name="20% - 着色 4" xfId="376"/>
    <cellStyle name="20% - 着色 4 10" xfId="377"/>
    <cellStyle name="20% - 着色 4 10 2" xfId="3557"/>
    <cellStyle name="20% - 着色 4 11" xfId="378"/>
    <cellStyle name="20% - 着色 4 11 2" xfId="3558"/>
    <cellStyle name="20% - 着色 4 12" xfId="379"/>
    <cellStyle name="20% - 着色 4 12 2" xfId="3559"/>
    <cellStyle name="20% - 着色 4 13" xfId="380"/>
    <cellStyle name="20% - 着色 4 13 2" xfId="3560"/>
    <cellStyle name="20% - 着色 4 14" xfId="381"/>
    <cellStyle name="20% - 着色 4 14 2" xfId="3561"/>
    <cellStyle name="20% - 着色 4 15" xfId="3562"/>
    <cellStyle name="20% - 着色 4 2" xfId="382"/>
    <cellStyle name="20% - 着色 4 2 10" xfId="3563"/>
    <cellStyle name="20% - 着色 4 2 2" xfId="383"/>
    <cellStyle name="20% - 着色 4 2 2 2" xfId="384"/>
    <cellStyle name="20% - 着色 4 2 2 2 2" xfId="3564"/>
    <cellStyle name="20% - 着色 4 2 2 3" xfId="385"/>
    <cellStyle name="20% - 着色 4 2 2 3 2" xfId="3565"/>
    <cellStyle name="20% - 着色 4 2 2 4" xfId="386"/>
    <cellStyle name="20% - 着色 4 2 2 4 2" xfId="3566"/>
    <cellStyle name="20% - 着色 4 2 2 5" xfId="387"/>
    <cellStyle name="20% - 着色 4 2 2 5 2" xfId="3567"/>
    <cellStyle name="20% - 着色 4 2 2 6" xfId="388"/>
    <cellStyle name="20% - 着色 4 2 2 6 2" xfId="3568"/>
    <cellStyle name="20% - 着色 4 2 2 7" xfId="3569"/>
    <cellStyle name="20% - 着色 4 2 2_9.11建工系17-18(1)学期实施性教学计划 周历表(全）" xfId="389"/>
    <cellStyle name="20% - 着色 4 2 3" xfId="390"/>
    <cellStyle name="20% - 着色 4 2 3 2" xfId="391"/>
    <cellStyle name="20% - 着色 4 2 3 2 2" xfId="3570"/>
    <cellStyle name="20% - 着色 4 2 3 3" xfId="392"/>
    <cellStyle name="20% - 着色 4 2 3 3 2" xfId="3571"/>
    <cellStyle name="20% - 着色 4 2 3 4" xfId="3572"/>
    <cellStyle name="20% - 着色 4 2 4" xfId="393"/>
    <cellStyle name="20% - 着色 4 2 4 2" xfId="3573"/>
    <cellStyle name="20% - 着色 4 2 5" xfId="394"/>
    <cellStyle name="20% - 着色 4 2 5 2" xfId="3574"/>
    <cellStyle name="20% - 着色 4 2 6" xfId="395"/>
    <cellStyle name="20% - 着色 4 2 6 2" xfId="3575"/>
    <cellStyle name="20% - 着色 4 2 7" xfId="396"/>
    <cellStyle name="20% - 着色 4 2 7 2" xfId="3576"/>
    <cellStyle name="20% - 着色 4 2 8" xfId="397"/>
    <cellStyle name="20% - 着色 4 2 8 2" xfId="3577"/>
    <cellStyle name="20% - 着色 4 2 9" xfId="3578"/>
    <cellStyle name="20% - 着色 4 3" xfId="398"/>
    <cellStyle name="20% - 着色 4 3 2" xfId="399"/>
    <cellStyle name="20% - 着色 4 3 2 2" xfId="3579"/>
    <cellStyle name="20% - 着色 4 3 3" xfId="400"/>
    <cellStyle name="20% - 着色 4 3 3 2" xfId="3580"/>
    <cellStyle name="20% - 着色 4 3 4" xfId="401"/>
    <cellStyle name="20% - 着色 4 3 4 2" xfId="3581"/>
    <cellStyle name="20% - 着色 4 3 5" xfId="402"/>
    <cellStyle name="20% - 着色 4 3 5 2" xfId="3582"/>
    <cellStyle name="20% - 着色 4 3 6" xfId="403"/>
    <cellStyle name="20% - 着色 4 3 6 2" xfId="3583"/>
    <cellStyle name="20% - 着色 4 3 7" xfId="404"/>
    <cellStyle name="20% - 着色 4 3 7 2" xfId="3584"/>
    <cellStyle name="20% - 着色 4 3 8" xfId="3585"/>
    <cellStyle name="20% - 着色 4 4" xfId="405"/>
    <cellStyle name="20% - 着色 4 4 2" xfId="406"/>
    <cellStyle name="20% - 着色 4 4 2 2" xfId="3586"/>
    <cellStyle name="20% - 着色 4 4 3" xfId="407"/>
    <cellStyle name="20% - 着色 4 4 3 2" xfId="3587"/>
    <cellStyle name="20% - 着色 4 4 4" xfId="408"/>
    <cellStyle name="20% - 着色 4 4 4 2" xfId="3588"/>
    <cellStyle name="20% - 着色 4 4 5" xfId="409"/>
    <cellStyle name="20% - 着色 4 4 5 2" xfId="3589"/>
    <cellStyle name="20% - 着色 4 4 6" xfId="410"/>
    <cellStyle name="20% - 着色 4 4 6 2" xfId="3590"/>
    <cellStyle name="20% - 着色 4 4 7" xfId="411"/>
    <cellStyle name="20% - 着色 4 4 7 2" xfId="3591"/>
    <cellStyle name="20% - 着色 4 4 8" xfId="3592"/>
    <cellStyle name="20% - 着色 4 5" xfId="412"/>
    <cellStyle name="20% - 着色 4 5 2" xfId="413"/>
    <cellStyle name="20% - 着色 4 5 2 2" xfId="3593"/>
    <cellStyle name="20% - 着色 4 5 3" xfId="414"/>
    <cellStyle name="20% - 着色 4 5 3 2" xfId="3594"/>
    <cellStyle name="20% - 着色 4 5 4" xfId="415"/>
    <cellStyle name="20% - 着色 4 5 4 2" xfId="3595"/>
    <cellStyle name="20% - 着色 4 5 5" xfId="416"/>
    <cellStyle name="20% - 着色 4 5 5 2" xfId="3596"/>
    <cellStyle name="20% - 着色 4 5 6" xfId="417"/>
    <cellStyle name="20% - 着色 4 5 6 2" xfId="3597"/>
    <cellStyle name="20% - 着色 4 5 7" xfId="3598"/>
    <cellStyle name="20% - 着色 4 6" xfId="418"/>
    <cellStyle name="20% - 着色 4 6 2" xfId="3599"/>
    <cellStyle name="20% - 着色 4 7" xfId="419"/>
    <cellStyle name="20% - 着色 4 7 2" xfId="3600"/>
    <cellStyle name="20% - 着色 4 8" xfId="420"/>
    <cellStyle name="20% - 着色 4 8 2" xfId="3601"/>
    <cellStyle name="20% - 着色 4 9" xfId="421"/>
    <cellStyle name="20% - 着色 4 9 2" xfId="3602"/>
    <cellStyle name="20% - 着色 4_9.11建工系17-18(1)学期实施性教学计划 周历表(全）" xfId="422"/>
    <cellStyle name="20% - 着色 5" xfId="423"/>
    <cellStyle name="20% - 着色 5 10" xfId="424"/>
    <cellStyle name="20% - 着色 5 10 2" xfId="3603"/>
    <cellStyle name="20% - 着色 5 11" xfId="425"/>
    <cellStyle name="20% - 着色 5 11 2" xfId="3604"/>
    <cellStyle name="20% - 着色 5 12" xfId="426"/>
    <cellStyle name="20% - 着色 5 12 2" xfId="3605"/>
    <cellStyle name="20% - 着色 5 13" xfId="427"/>
    <cellStyle name="20% - 着色 5 13 2" xfId="3606"/>
    <cellStyle name="20% - 着色 5 14" xfId="428"/>
    <cellStyle name="20% - 着色 5 14 2" xfId="3607"/>
    <cellStyle name="20% - 着色 5 15" xfId="3608"/>
    <cellStyle name="20% - 着色 5 2" xfId="429"/>
    <cellStyle name="20% - 着色 5 2 10" xfId="3609"/>
    <cellStyle name="20% - 着色 5 2 2" xfId="430"/>
    <cellStyle name="20% - 着色 5 2 2 2" xfId="431"/>
    <cellStyle name="20% - 着色 5 2 2 2 2" xfId="3610"/>
    <cellStyle name="20% - 着色 5 2 2 3" xfId="432"/>
    <cellStyle name="20% - 着色 5 2 2 3 2" xfId="3611"/>
    <cellStyle name="20% - 着色 5 2 2 4" xfId="433"/>
    <cellStyle name="20% - 着色 5 2 2 4 2" xfId="3612"/>
    <cellStyle name="20% - 着色 5 2 2 5" xfId="434"/>
    <cellStyle name="20% - 着色 5 2 2 5 2" xfId="3613"/>
    <cellStyle name="20% - 着色 5 2 2 6" xfId="435"/>
    <cellStyle name="20% - 着色 5 2 2 6 2" xfId="3614"/>
    <cellStyle name="20% - 着色 5 2 2 7" xfId="3615"/>
    <cellStyle name="20% - 着色 5 2 2_9.11建工系17-18(1)学期实施性教学计划 周历表(全）" xfId="436"/>
    <cellStyle name="20% - 着色 5 2 3" xfId="437"/>
    <cellStyle name="20% - 着色 5 2 3 2" xfId="438"/>
    <cellStyle name="20% - 着色 5 2 3 2 2" xfId="3616"/>
    <cellStyle name="20% - 着色 5 2 3 3" xfId="439"/>
    <cellStyle name="20% - 着色 5 2 3 3 2" xfId="3617"/>
    <cellStyle name="20% - 着色 5 2 3 4" xfId="3618"/>
    <cellStyle name="20% - 着色 5 2 4" xfId="440"/>
    <cellStyle name="20% - 着色 5 2 4 2" xfId="3619"/>
    <cellStyle name="20% - 着色 5 2 5" xfId="441"/>
    <cellStyle name="20% - 着色 5 2 5 2" xfId="3620"/>
    <cellStyle name="20% - 着色 5 2 6" xfId="442"/>
    <cellStyle name="20% - 着色 5 2 6 2" xfId="3621"/>
    <cellStyle name="20% - 着色 5 2 7" xfId="443"/>
    <cellStyle name="20% - 着色 5 2 7 2" xfId="3622"/>
    <cellStyle name="20% - 着色 5 2 8" xfId="444"/>
    <cellStyle name="20% - 着色 5 2 8 2" xfId="3623"/>
    <cellStyle name="20% - 着色 5 2 9" xfId="3624"/>
    <cellStyle name="20% - 着色 5 3" xfId="445"/>
    <cellStyle name="20% - 着色 5 3 2" xfId="446"/>
    <cellStyle name="20% - 着色 5 3 2 2" xfId="3625"/>
    <cellStyle name="20% - 着色 5 3 3" xfId="447"/>
    <cellStyle name="20% - 着色 5 3 3 2" xfId="3626"/>
    <cellStyle name="20% - 着色 5 3 4" xfId="448"/>
    <cellStyle name="20% - 着色 5 3 4 2" xfId="3627"/>
    <cellStyle name="20% - 着色 5 3 5" xfId="449"/>
    <cellStyle name="20% - 着色 5 3 5 2" xfId="3628"/>
    <cellStyle name="20% - 着色 5 3 6" xfId="450"/>
    <cellStyle name="20% - 着色 5 3 6 2" xfId="3629"/>
    <cellStyle name="20% - 着色 5 3 7" xfId="451"/>
    <cellStyle name="20% - 着色 5 3 7 2" xfId="3630"/>
    <cellStyle name="20% - 着色 5 3 8" xfId="3631"/>
    <cellStyle name="20% - 着色 5 4" xfId="452"/>
    <cellStyle name="20% - 着色 5 4 2" xfId="453"/>
    <cellStyle name="20% - 着色 5 4 2 2" xfId="3632"/>
    <cellStyle name="20% - 着色 5 4 3" xfId="454"/>
    <cellStyle name="20% - 着色 5 4 3 2" xfId="3633"/>
    <cellStyle name="20% - 着色 5 4 4" xfId="455"/>
    <cellStyle name="20% - 着色 5 4 4 2" xfId="3634"/>
    <cellStyle name="20% - 着色 5 4 5" xfId="456"/>
    <cellStyle name="20% - 着色 5 4 5 2" xfId="3635"/>
    <cellStyle name="20% - 着色 5 4 6" xfId="457"/>
    <cellStyle name="20% - 着色 5 4 6 2" xfId="3636"/>
    <cellStyle name="20% - 着色 5 4 7" xfId="458"/>
    <cellStyle name="20% - 着色 5 4 7 2" xfId="3637"/>
    <cellStyle name="20% - 着色 5 4 8" xfId="3638"/>
    <cellStyle name="20% - 着色 5 5" xfId="459"/>
    <cellStyle name="20% - 着色 5 5 2" xfId="460"/>
    <cellStyle name="20% - 着色 5 5 2 2" xfId="3639"/>
    <cellStyle name="20% - 着色 5 5 3" xfId="461"/>
    <cellStyle name="20% - 着色 5 5 3 2" xfId="3640"/>
    <cellStyle name="20% - 着色 5 5 4" xfId="462"/>
    <cellStyle name="20% - 着色 5 5 4 2" xfId="3641"/>
    <cellStyle name="20% - 着色 5 5 5" xfId="463"/>
    <cellStyle name="20% - 着色 5 5 5 2" xfId="3642"/>
    <cellStyle name="20% - 着色 5 5 6" xfId="464"/>
    <cellStyle name="20% - 着色 5 5 6 2" xfId="3643"/>
    <cellStyle name="20% - 着色 5 5 7" xfId="3644"/>
    <cellStyle name="20% - 着色 5 6" xfId="465"/>
    <cellStyle name="20% - 着色 5 6 2" xfId="3645"/>
    <cellStyle name="20% - 着色 5 7" xfId="466"/>
    <cellStyle name="20% - 着色 5 7 2" xfId="3646"/>
    <cellStyle name="20% - 着色 5 8" xfId="467"/>
    <cellStyle name="20% - 着色 5 8 2" xfId="3647"/>
    <cellStyle name="20% - 着色 5 9" xfId="468"/>
    <cellStyle name="20% - 着色 5 9 2" xfId="3648"/>
    <cellStyle name="20% - 着色 5_9.11建工系17-18(1)学期实施性教学计划 周历表(全）" xfId="469"/>
    <cellStyle name="20% - 着色 6" xfId="470"/>
    <cellStyle name="20% - 着色 6 10" xfId="471"/>
    <cellStyle name="20% - 着色 6 10 2" xfId="3649"/>
    <cellStyle name="20% - 着色 6 11" xfId="472"/>
    <cellStyle name="20% - 着色 6 11 2" xfId="3650"/>
    <cellStyle name="20% - 着色 6 12" xfId="473"/>
    <cellStyle name="20% - 着色 6 12 2" xfId="3651"/>
    <cellStyle name="20% - 着色 6 13" xfId="474"/>
    <cellStyle name="20% - 着色 6 13 2" xfId="3652"/>
    <cellStyle name="20% - 着色 6 14" xfId="475"/>
    <cellStyle name="20% - 着色 6 14 2" xfId="3653"/>
    <cellStyle name="20% - 着色 6 15" xfId="3654"/>
    <cellStyle name="20% - 着色 6 2" xfId="476"/>
    <cellStyle name="20% - 着色 6 2 10" xfId="3655"/>
    <cellStyle name="20% - 着色 6 2 2" xfId="477"/>
    <cellStyle name="20% - 着色 6 2 2 2" xfId="478"/>
    <cellStyle name="20% - 着色 6 2 2 2 2" xfId="3656"/>
    <cellStyle name="20% - 着色 6 2 2 3" xfId="479"/>
    <cellStyle name="20% - 着色 6 2 2 3 2" xfId="3657"/>
    <cellStyle name="20% - 着色 6 2 2 4" xfId="480"/>
    <cellStyle name="20% - 着色 6 2 2 4 2" xfId="3658"/>
    <cellStyle name="20% - 着色 6 2 2 5" xfId="481"/>
    <cellStyle name="20% - 着色 6 2 2 5 2" xfId="3659"/>
    <cellStyle name="20% - 着色 6 2 2 6" xfId="482"/>
    <cellStyle name="20% - 着色 6 2 2 6 2" xfId="3660"/>
    <cellStyle name="20% - 着色 6 2 2 7" xfId="3661"/>
    <cellStyle name="20% - 着色 6 2 2_9.11建工系17-18(1)学期实施性教学计划 周历表(全）" xfId="483"/>
    <cellStyle name="20% - 着色 6 2 3" xfId="484"/>
    <cellStyle name="20% - 着色 6 2 3 2" xfId="485"/>
    <cellStyle name="20% - 着色 6 2 3 2 2" xfId="3662"/>
    <cellStyle name="20% - 着色 6 2 3 3" xfId="486"/>
    <cellStyle name="20% - 着色 6 2 3 3 2" xfId="3663"/>
    <cellStyle name="20% - 着色 6 2 3 4" xfId="3664"/>
    <cellStyle name="20% - 着色 6 2 4" xfId="487"/>
    <cellStyle name="20% - 着色 6 2 4 2" xfId="3665"/>
    <cellStyle name="20% - 着色 6 2 5" xfId="488"/>
    <cellStyle name="20% - 着色 6 2 5 2" xfId="3666"/>
    <cellStyle name="20% - 着色 6 2 6" xfId="489"/>
    <cellStyle name="20% - 着色 6 2 6 2" xfId="3667"/>
    <cellStyle name="20% - 着色 6 2 7" xfId="490"/>
    <cellStyle name="20% - 着色 6 2 7 2" xfId="3668"/>
    <cellStyle name="20% - 着色 6 2 8" xfId="491"/>
    <cellStyle name="20% - 着色 6 2 8 2" xfId="3669"/>
    <cellStyle name="20% - 着色 6 2 9" xfId="3670"/>
    <cellStyle name="20% - 着色 6 3" xfId="492"/>
    <cellStyle name="20% - 着色 6 3 2" xfId="493"/>
    <cellStyle name="20% - 着色 6 3 2 2" xfId="3671"/>
    <cellStyle name="20% - 着色 6 3 3" xfId="494"/>
    <cellStyle name="20% - 着色 6 3 3 2" xfId="3672"/>
    <cellStyle name="20% - 着色 6 3 4" xfId="495"/>
    <cellStyle name="20% - 着色 6 3 4 2" xfId="3673"/>
    <cellStyle name="20% - 着色 6 3 5" xfId="496"/>
    <cellStyle name="20% - 着色 6 3 5 2" xfId="3674"/>
    <cellStyle name="20% - 着色 6 3 6" xfId="497"/>
    <cellStyle name="20% - 着色 6 3 6 2" xfId="3675"/>
    <cellStyle name="20% - 着色 6 3 7" xfId="498"/>
    <cellStyle name="20% - 着色 6 3 7 2" xfId="3676"/>
    <cellStyle name="20% - 着色 6 3 8" xfId="3677"/>
    <cellStyle name="20% - 着色 6 4" xfId="499"/>
    <cellStyle name="20% - 着色 6 4 2" xfId="500"/>
    <cellStyle name="20% - 着色 6 4 2 2" xfId="3678"/>
    <cellStyle name="20% - 着色 6 4 3" xfId="501"/>
    <cellStyle name="20% - 着色 6 4 3 2" xfId="3679"/>
    <cellStyle name="20% - 着色 6 4 4" xfId="502"/>
    <cellStyle name="20% - 着色 6 4 4 2" xfId="3680"/>
    <cellStyle name="20% - 着色 6 4 5" xfId="503"/>
    <cellStyle name="20% - 着色 6 4 5 2" xfId="3681"/>
    <cellStyle name="20% - 着色 6 4 6" xfId="504"/>
    <cellStyle name="20% - 着色 6 4 6 2" xfId="3682"/>
    <cellStyle name="20% - 着色 6 4 7" xfId="505"/>
    <cellStyle name="20% - 着色 6 4 7 2" xfId="3683"/>
    <cellStyle name="20% - 着色 6 4 8" xfId="3684"/>
    <cellStyle name="20% - 着色 6 5" xfId="506"/>
    <cellStyle name="20% - 着色 6 5 2" xfId="507"/>
    <cellStyle name="20% - 着色 6 5 2 2" xfId="3685"/>
    <cellStyle name="20% - 着色 6 5 3" xfId="508"/>
    <cellStyle name="20% - 着色 6 5 3 2" xfId="3686"/>
    <cellStyle name="20% - 着色 6 5 4" xfId="509"/>
    <cellStyle name="20% - 着色 6 5 4 2" xfId="3687"/>
    <cellStyle name="20% - 着色 6 5 5" xfId="510"/>
    <cellStyle name="20% - 着色 6 5 5 2" xfId="3688"/>
    <cellStyle name="20% - 着色 6 5 6" xfId="511"/>
    <cellStyle name="20% - 着色 6 5 6 2" xfId="3689"/>
    <cellStyle name="20% - 着色 6 5 7" xfId="3690"/>
    <cellStyle name="20% - 着色 6 6" xfId="512"/>
    <cellStyle name="20% - 着色 6 6 2" xfId="3691"/>
    <cellStyle name="20% - 着色 6 7" xfId="513"/>
    <cellStyle name="20% - 着色 6 7 2" xfId="3692"/>
    <cellStyle name="20% - 着色 6 8" xfId="514"/>
    <cellStyle name="20% - 着色 6 8 2" xfId="3693"/>
    <cellStyle name="20% - 着色 6 9" xfId="515"/>
    <cellStyle name="20% - 着色 6 9 2" xfId="3694"/>
    <cellStyle name="20% - 着色 6_9.11建工系17-18(1)学期实施性教学计划 周历表(全）" xfId="516"/>
    <cellStyle name="40% - 强调文字颜色 1 2" xfId="517"/>
    <cellStyle name="40% - 强调文字颜色 1 2 10" xfId="3695"/>
    <cellStyle name="40% - 强调文字颜色 1 2 2" xfId="518"/>
    <cellStyle name="40% - 强调文字颜色 1 2 2 2" xfId="519"/>
    <cellStyle name="40% - 强调文字颜色 1 2 2 2 2" xfId="3696"/>
    <cellStyle name="40% - 强调文字颜色 1 2 2 3" xfId="520"/>
    <cellStyle name="40% - 强调文字颜色 1 2 2 3 2" xfId="3697"/>
    <cellStyle name="40% - 强调文字颜色 1 2 2 4" xfId="521"/>
    <cellStyle name="40% - 强调文字颜色 1 2 2 4 2" xfId="3698"/>
    <cellStyle name="40% - 强调文字颜色 1 2 2 5" xfId="522"/>
    <cellStyle name="40% - 强调文字颜色 1 2 2 5 2" xfId="3699"/>
    <cellStyle name="40% - 强调文字颜色 1 2 2 6" xfId="523"/>
    <cellStyle name="40% - 强调文字颜色 1 2 2 6 2" xfId="3700"/>
    <cellStyle name="40% - 强调文字颜色 1 2 2 7" xfId="3701"/>
    <cellStyle name="40% - 强调文字颜色 1 2 2_9.11建工系17-18(1)学期实施性教学计划 周历表(全）" xfId="524"/>
    <cellStyle name="40% - 强调文字颜色 1 2 3" xfId="525"/>
    <cellStyle name="40% - 强调文字颜色 1 2 3 2" xfId="526"/>
    <cellStyle name="40% - 强调文字颜色 1 2 3 2 2" xfId="3702"/>
    <cellStyle name="40% - 强调文字颜色 1 2 3 3" xfId="527"/>
    <cellStyle name="40% - 强调文字颜色 1 2 3 3 2" xfId="3703"/>
    <cellStyle name="40% - 强调文字颜色 1 2 3 4" xfId="3704"/>
    <cellStyle name="40% - 强调文字颜色 1 2 4" xfId="528"/>
    <cellStyle name="40% - 强调文字颜色 1 2 4 2" xfId="3705"/>
    <cellStyle name="40% - 强调文字颜色 1 2 5" xfId="529"/>
    <cellStyle name="40% - 强调文字颜色 1 2 5 2" xfId="3706"/>
    <cellStyle name="40% - 强调文字颜色 1 2 6" xfId="530"/>
    <cellStyle name="40% - 强调文字颜色 1 2 6 2" xfId="3707"/>
    <cellStyle name="40% - 强调文字颜色 1 2 7" xfId="531"/>
    <cellStyle name="40% - 强调文字颜色 1 2 7 2" xfId="3708"/>
    <cellStyle name="40% - 强调文字颜色 1 2 8" xfId="532"/>
    <cellStyle name="40% - 强调文字颜色 1 2 8 2" xfId="3709"/>
    <cellStyle name="40% - 强调文字颜色 1 2 9" xfId="3710"/>
    <cellStyle name="40% - 强调文字颜色 1 3" xfId="533"/>
    <cellStyle name="40% - 强调文字颜色 1 3 2" xfId="534"/>
    <cellStyle name="40% - 强调文字颜色 1 3 2 2" xfId="3711"/>
    <cellStyle name="40% - 强调文字颜色 1 3 3" xfId="535"/>
    <cellStyle name="40% - 强调文字颜色 1 3 3 2" xfId="3712"/>
    <cellStyle name="40% - 强调文字颜色 1 3 4" xfId="536"/>
    <cellStyle name="40% - 强调文字颜色 1 3 4 2" xfId="3713"/>
    <cellStyle name="40% - 强调文字颜色 1 3 5" xfId="537"/>
    <cellStyle name="40% - 强调文字颜色 1 3 5 2" xfId="3714"/>
    <cellStyle name="40% - 强调文字颜色 1 3 6" xfId="538"/>
    <cellStyle name="40% - 强调文字颜色 1 3 6 2" xfId="3715"/>
    <cellStyle name="40% - 强调文字颜色 1 3 7" xfId="539"/>
    <cellStyle name="40% - 强调文字颜色 1 3 7 2" xfId="3716"/>
    <cellStyle name="40% - 强调文字颜色 1 3 8" xfId="3717"/>
    <cellStyle name="40% - 强调文字颜色 1 4" xfId="540"/>
    <cellStyle name="40% - 强调文字颜色 1 4 2" xfId="541"/>
    <cellStyle name="40% - 强调文字颜色 1 4 2 2" xfId="3718"/>
    <cellStyle name="40% - 强调文字颜色 1 4 3" xfId="542"/>
    <cellStyle name="40% - 强调文字颜色 1 4 3 2" xfId="3719"/>
    <cellStyle name="40% - 强调文字颜色 1 4 4" xfId="543"/>
    <cellStyle name="40% - 强调文字颜色 1 4 4 2" xfId="3720"/>
    <cellStyle name="40% - 强调文字颜色 1 4 5" xfId="544"/>
    <cellStyle name="40% - 强调文字颜色 1 4 5 2" xfId="3721"/>
    <cellStyle name="40% - 强调文字颜色 1 4 6" xfId="545"/>
    <cellStyle name="40% - 强调文字颜色 1 4 6 2" xfId="3722"/>
    <cellStyle name="40% - 强调文字颜色 1 4 7" xfId="546"/>
    <cellStyle name="40% - 强调文字颜色 1 4 7 2" xfId="3723"/>
    <cellStyle name="40% - 强调文字颜色 1 4 8" xfId="3724"/>
    <cellStyle name="40% - 强调文字颜色 1 5" xfId="547"/>
    <cellStyle name="40% - 强调文字颜色 1 5 2" xfId="548"/>
    <cellStyle name="40% - 强调文字颜色 1 5 2 2" xfId="3725"/>
    <cellStyle name="40% - 强调文字颜色 1 5 3" xfId="549"/>
    <cellStyle name="40% - 强调文字颜色 1 5 3 2" xfId="3726"/>
    <cellStyle name="40% - 强调文字颜色 1 5 4" xfId="550"/>
    <cellStyle name="40% - 强调文字颜色 1 5 4 2" xfId="3727"/>
    <cellStyle name="40% - 强调文字颜色 1 5 5" xfId="551"/>
    <cellStyle name="40% - 强调文字颜色 1 5 5 2" xfId="3728"/>
    <cellStyle name="40% - 强调文字颜色 1 5 6" xfId="552"/>
    <cellStyle name="40% - 强调文字颜色 1 5 6 2" xfId="3729"/>
    <cellStyle name="40% - 强调文字颜色 1 5 7" xfId="3730"/>
    <cellStyle name="40% - 强调文字颜色 1 6" xfId="553"/>
    <cellStyle name="40% - 强调文字颜色 1 6 2" xfId="3731"/>
    <cellStyle name="40% - 强调文字颜色 1 7" xfId="554"/>
    <cellStyle name="40% - 强调文字颜色 1 7 2" xfId="3732"/>
    <cellStyle name="40% - 强调文字颜色 1 8" xfId="555"/>
    <cellStyle name="40% - 强调文字颜色 1 8 2" xfId="3733"/>
    <cellStyle name="40% - 强调文字颜色 2 2" xfId="556"/>
    <cellStyle name="40% - 强调文字颜色 2 2 10" xfId="3734"/>
    <cellStyle name="40% - 强调文字颜色 2 2 2" xfId="557"/>
    <cellStyle name="40% - 强调文字颜色 2 2 2 2" xfId="558"/>
    <cellStyle name="40% - 强调文字颜色 2 2 2 2 2" xfId="3735"/>
    <cellStyle name="40% - 强调文字颜色 2 2 2 3" xfId="559"/>
    <cellStyle name="40% - 强调文字颜色 2 2 2 3 2" xfId="3736"/>
    <cellStyle name="40% - 强调文字颜色 2 2 2 4" xfId="560"/>
    <cellStyle name="40% - 强调文字颜色 2 2 2 4 2" xfId="3737"/>
    <cellStyle name="40% - 强调文字颜色 2 2 2 5" xfId="561"/>
    <cellStyle name="40% - 强调文字颜色 2 2 2 5 2" xfId="3738"/>
    <cellStyle name="40% - 强调文字颜色 2 2 2 6" xfId="562"/>
    <cellStyle name="40% - 强调文字颜色 2 2 2 6 2" xfId="3739"/>
    <cellStyle name="40% - 强调文字颜色 2 2 2 7" xfId="3740"/>
    <cellStyle name="40% - 强调文字颜色 2 2 2_9.11建工系17-18(1)学期实施性教学计划 周历表(全）" xfId="563"/>
    <cellStyle name="40% - 强调文字颜色 2 2 3" xfId="564"/>
    <cellStyle name="40% - 强调文字颜色 2 2 3 2" xfId="565"/>
    <cellStyle name="40% - 强调文字颜色 2 2 3 2 2" xfId="3741"/>
    <cellStyle name="40% - 强调文字颜色 2 2 3 3" xfId="566"/>
    <cellStyle name="40% - 强调文字颜色 2 2 3 3 2" xfId="3742"/>
    <cellStyle name="40% - 强调文字颜色 2 2 3 4" xfId="3743"/>
    <cellStyle name="40% - 强调文字颜色 2 2 4" xfId="567"/>
    <cellStyle name="40% - 强调文字颜色 2 2 4 2" xfId="3744"/>
    <cellStyle name="40% - 强调文字颜色 2 2 5" xfId="568"/>
    <cellStyle name="40% - 强调文字颜色 2 2 5 2" xfId="3745"/>
    <cellStyle name="40% - 强调文字颜色 2 2 6" xfId="569"/>
    <cellStyle name="40% - 强调文字颜色 2 2 6 2" xfId="3746"/>
    <cellStyle name="40% - 强调文字颜色 2 2 7" xfId="570"/>
    <cellStyle name="40% - 强调文字颜色 2 2 7 2" xfId="3747"/>
    <cellStyle name="40% - 强调文字颜色 2 2 8" xfId="571"/>
    <cellStyle name="40% - 强调文字颜色 2 2 8 2" xfId="3748"/>
    <cellStyle name="40% - 强调文字颜色 2 2 9" xfId="3749"/>
    <cellStyle name="40% - 强调文字颜色 2 3" xfId="572"/>
    <cellStyle name="40% - 强调文字颜色 2 3 2" xfId="573"/>
    <cellStyle name="40% - 强调文字颜色 2 3 2 2" xfId="3750"/>
    <cellStyle name="40% - 强调文字颜色 2 3 3" xfId="574"/>
    <cellStyle name="40% - 强调文字颜色 2 3 3 2" xfId="3751"/>
    <cellStyle name="40% - 强调文字颜色 2 3 4" xfId="575"/>
    <cellStyle name="40% - 强调文字颜色 2 3 4 2" xfId="3752"/>
    <cellStyle name="40% - 强调文字颜色 2 3 5" xfId="576"/>
    <cellStyle name="40% - 强调文字颜色 2 3 5 2" xfId="3753"/>
    <cellStyle name="40% - 强调文字颜色 2 3 6" xfId="577"/>
    <cellStyle name="40% - 强调文字颜色 2 3 6 2" xfId="3754"/>
    <cellStyle name="40% - 强调文字颜色 2 3 7" xfId="578"/>
    <cellStyle name="40% - 强调文字颜色 2 3 7 2" xfId="3755"/>
    <cellStyle name="40% - 强调文字颜色 2 3 8" xfId="3756"/>
    <cellStyle name="40% - 强调文字颜色 2 4" xfId="579"/>
    <cellStyle name="40% - 强调文字颜色 2 4 2" xfId="580"/>
    <cellStyle name="40% - 强调文字颜色 2 4 2 2" xfId="3757"/>
    <cellStyle name="40% - 强调文字颜色 2 4 3" xfId="581"/>
    <cellStyle name="40% - 强调文字颜色 2 4 3 2" xfId="3758"/>
    <cellStyle name="40% - 强调文字颜色 2 4 4" xfId="582"/>
    <cellStyle name="40% - 强调文字颜色 2 4 4 2" xfId="3759"/>
    <cellStyle name="40% - 强调文字颜色 2 4 5" xfId="583"/>
    <cellStyle name="40% - 强调文字颜色 2 4 5 2" xfId="3760"/>
    <cellStyle name="40% - 强调文字颜色 2 4 6" xfId="584"/>
    <cellStyle name="40% - 强调文字颜色 2 4 6 2" xfId="3761"/>
    <cellStyle name="40% - 强调文字颜色 2 4 7" xfId="585"/>
    <cellStyle name="40% - 强调文字颜色 2 4 7 2" xfId="3762"/>
    <cellStyle name="40% - 强调文字颜色 2 4 8" xfId="3763"/>
    <cellStyle name="40% - 强调文字颜色 2 5" xfId="586"/>
    <cellStyle name="40% - 强调文字颜色 2 5 2" xfId="587"/>
    <cellStyle name="40% - 强调文字颜色 2 5 2 2" xfId="3764"/>
    <cellStyle name="40% - 强调文字颜色 2 5 3" xfId="588"/>
    <cellStyle name="40% - 强调文字颜色 2 5 3 2" xfId="3765"/>
    <cellStyle name="40% - 强调文字颜色 2 5 4" xfId="589"/>
    <cellStyle name="40% - 强调文字颜色 2 5 4 2" xfId="3766"/>
    <cellStyle name="40% - 强调文字颜色 2 5 5" xfId="590"/>
    <cellStyle name="40% - 强调文字颜色 2 5 5 2" xfId="3767"/>
    <cellStyle name="40% - 强调文字颜色 2 5 6" xfId="591"/>
    <cellStyle name="40% - 强调文字颜色 2 5 6 2" xfId="3768"/>
    <cellStyle name="40% - 强调文字颜色 2 5 7" xfId="3769"/>
    <cellStyle name="40% - 强调文字颜色 2 6" xfId="592"/>
    <cellStyle name="40% - 强调文字颜色 2 6 2" xfId="3770"/>
    <cellStyle name="40% - 强调文字颜色 2 7" xfId="593"/>
    <cellStyle name="40% - 强调文字颜色 2 7 2" xfId="3771"/>
    <cellStyle name="40% - 强调文字颜色 2 8" xfId="594"/>
    <cellStyle name="40% - 强调文字颜色 2 8 2" xfId="3772"/>
    <cellStyle name="40% - 强调文字颜色 3 2" xfId="595"/>
    <cellStyle name="40% - 强调文字颜色 3 2 10" xfId="3773"/>
    <cellStyle name="40% - 强调文字颜色 3 2 2" xfId="596"/>
    <cellStyle name="40% - 强调文字颜色 3 2 2 2" xfId="597"/>
    <cellStyle name="40% - 强调文字颜色 3 2 2 2 2" xfId="3774"/>
    <cellStyle name="40% - 强调文字颜色 3 2 2 3" xfId="598"/>
    <cellStyle name="40% - 强调文字颜色 3 2 2 3 2" xfId="3775"/>
    <cellStyle name="40% - 强调文字颜色 3 2 2 4" xfId="599"/>
    <cellStyle name="40% - 强调文字颜色 3 2 2 4 2" xfId="3776"/>
    <cellStyle name="40% - 强调文字颜色 3 2 2 5" xfId="600"/>
    <cellStyle name="40% - 强调文字颜色 3 2 2 5 2" xfId="3777"/>
    <cellStyle name="40% - 强调文字颜色 3 2 2 6" xfId="601"/>
    <cellStyle name="40% - 强调文字颜色 3 2 2 6 2" xfId="3778"/>
    <cellStyle name="40% - 强调文字颜色 3 2 2 7" xfId="3779"/>
    <cellStyle name="40% - 强调文字颜色 3 2 2_9.11建工系17-18(1)学期实施性教学计划 周历表(全）" xfId="602"/>
    <cellStyle name="40% - 强调文字颜色 3 2 3" xfId="603"/>
    <cellStyle name="40% - 强调文字颜色 3 2 3 2" xfId="604"/>
    <cellStyle name="40% - 强调文字颜色 3 2 3 2 2" xfId="3780"/>
    <cellStyle name="40% - 强调文字颜色 3 2 3 3" xfId="605"/>
    <cellStyle name="40% - 强调文字颜色 3 2 3 3 2" xfId="3781"/>
    <cellStyle name="40% - 强调文字颜色 3 2 3 4" xfId="3782"/>
    <cellStyle name="40% - 强调文字颜色 3 2 4" xfId="606"/>
    <cellStyle name="40% - 强调文字颜色 3 2 4 2" xfId="3783"/>
    <cellStyle name="40% - 强调文字颜色 3 2 5" xfId="607"/>
    <cellStyle name="40% - 强调文字颜色 3 2 5 2" xfId="3784"/>
    <cellStyle name="40% - 强调文字颜色 3 2 6" xfId="608"/>
    <cellStyle name="40% - 强调文字颜色 3 2 6 2" xfId="3785"/>
    <cellStyle name="40% - 强调文字颜色 3 2 7" xfId="609"/>
    <cellStyle name="40% - 强调文字颜色 3 2 7 2" xfId="3786"/>
    <cellStyle name="40% - 强调文字颜色 3 2 8" xfId="610"/>
    <cellStyle name="40% - 强调文字颜色 3 2 8 2" xfId="3787"/>
    <cellStyle name="40% - 强调文字颜色 3 2 9" xfId="3788"/>
    <cellStyle name="40% - 强调文字颜色 3 3" xfId="611"/>
    <cellStyle name="40% - 强调文字颜色 3 3 2" xfId="612"/>
    <cellStyle name="40% - 强调文字颜色 3 3 2 2" xfId="3789"/>
    <cellStyle name="40% - 强调文字颜色 3 3 3" xfId="613"/>
    <cellStyle name="40% - 强调文字颜色 3 3 3 2" xfId="3790"/>
    <cellStyle name="40% - 强调文字颜色 3 3 4" xfId="614"/>
    <cellStyle name="40% - 强调文字颜色 3 3 4 2" xfId="3791"/>
    <cellStyle name="40% - 强调文字颜色 3 3 5" xfId="615"/>
    <cellStyle name="40% - 强调文字颜色 3 3 5 2" xfId="3792"/>
    <cellStyle name="40% - 强调文字颜色 3 3 6" xfId="616"/>
    <cellStyle name="40% - 强调文字颜色 3 3 6 2" xfId="3793"/>
    <cellStyle name="40% - 强调文字颜色 3 3 7" xfId="617"/>
    <cellStyle name="40% - 强调文字颜色 3 3 7 2" xfId="3794"/>
    <cellStyle name="40% - 强调文字颜色 3 3 8" xfId="3795"/>
    <cellStyle name="40% - 强调文字颜色 3 4" xfId="618"/>
    <cellStyle name="40% - 强调文字颜色 3 4 2" xfId="619"/>
    <cellStyle name="40% - 强调文字颜色 3 4 2 2" xfId="3796"/>
    <cellStyle name="40% - 强调文字颜色 3 4 3" xfId="620"/>
    <cellStyle name="40% - 强调文字颜色 3 4 3 2" xfId="3797"/>
    <cellStyle name="40% - 强调文字颜色 3 4 4" xfId="621"/>
    <cellStyle name="40% - 强调文字颜色 3 4 4 2" xfId="3798"/>
    <cellStyle name="40% - 强调文字颜色 3 4 5" xfId="622"/>
    <cellStyle name="40% - 强调文字颜色 3 4 5 2" xfId="3799"/>
    <cellStyle name="40% - 强调文字颜色 3 4 6" xfId="623"/>
    <cellStyle name="40% - 强调文字颜色 3 4 6 2" xfId="3800"/>
    <cellStyle name="40% - 强调文字颜色 3 4 7" xfId="624"/>
    <cellStyle name="40% - 强调文字颜色 3 4 7 2" xfId="3801"/>
    <cellStyle name="40% - 强调文字颜色 3 4 8" xfId="3802"/>
    <cellStyle name="40% - 强调文字颜色 3 5" xfId="625"/>
    <cellStyle name="40% - 强调文字颜色 3 5 2" xfId="626"/>
    <cellStyle name="40% - 强调文字颜色 3 5 2 2" xfId="3803"/>
    <cellStyle name="40% - 强调文字颜色 3 5 3" xfId="627"/>
    <cellStyle name="40% - 强调文字颜色 3 5 3 2" xfId="3804"/>
    <cellStyle name="40% - 强调文字颜色 3 5 4" xfId="628"/>
    <cellStyle name="40% - 强调文字颜色 3 5 4 2" xfId="3805"/>
    <cellStyle name="40% - 强调文字颜色 3 5 5" xfId="629"/>
    <cellStyle name="40% - 强调文字颜色 3 5 5 2" xfId="3806"/>
    <cellStyle name="40% - 强调文字颜色 3 5 6" xfId="630"/>
    <cellStyle name="40% - 强调文字颜色 3 5 6 2" xfId="3807"/>
    <cellStyle name="40% - 强调文字颜色 3 5 7" xfId="3808"/>
    <cellStyle name="40% - 强调文字颜色 3 6" xfId="631"/>
    <cellStyle name="40% - 强调文字颜色 3 6 2" xfId="3809"/>
    <cellStyle name="40% - 强调文字颜色 3 7" xfId="632"/>
    <cellStyle name="40% - 强调文字颜色 3 7 2" xfId="3810"/>
    <cellStyle name="40% - 强调文字颜色 3 8" xfId="633"/>
    <cellStyle name="40% - 强调文字颜色 3 8 2" xfId="3811"/>
    <cellStyle name="40% - 强调文字颜色 4 2" xfId="634"/>
    <cellStyle name="40% - 强调文字颜色 4 2 10" xfId="3812"/>
    <cellStyle name="40% - 强调文字颜色 4 2 2" xfId="635"/>
    <cellStyle name="40% - 强调文字颜色 4 2 2 2" xfId="636"/>
    <cellStyle name="40% - 强调文字颜色 4 2 2 2 2" xfId="3813"/>
    <cellStyle name="40% - 强调文字颜色 4 2 2 3" xfId="637"/>
    <cellStyle name="40% - 强调文字颜色 4 2 2 3 2" xfId="3814"/>
    <cellStyle name="40% - 强调文字颜色 4 2 2 4" xfId="638"/>
    <cellStyle name="40% - 强调文字颜色 4 2 2 4 2" xfId="3815"/>
    <cellStyle name="40% - 强调文字颜色 4 2 2 5" xfId="639"/>
    <cellStyle name="40% - 强调文字颜色 4 2 2 5 2" xfId="3816"/>
    <cellStyle name="40% - 强调文字颜色 4 2 2 6" xfId="640"/>
    <cellStyle name="40% - 强调文字颜色 4 2 2 6 2" xfId="3817"/>
    <cellStyle name="40% - 强调文字颜色 4 2 2 7" xfId="3818"/>
    <cellStyle name="40% - 强调文字颜色 4 2 2_9.11建工系17-18(1)学期实施性教学计划 周历表(全）" xfId="641"/>
    <cellStyle name="40% - 强调文字颜色 4 2 3" xfId="642"/>
    <cellStyle name="40% - 强调文字颜色 4 2 3 2" xfId="643"/>
    <cellStyle name="40% - 强调文字颜色 4 2 3 2 2" xfId="3819"/>
    <cellStyle name="40% - 强调文字颜色 4 2 3 3" xfId="644"/>
    <cellStyle name="40% - 强调文字颜色 4 2 3 3 2" xfId="3820"/>
    <cellStyle name="40% - 强调文字颜色 4 2 3 4" xfId="3821"/>
    <cellStyle name="40% - 强调文字颜色 4 2 4" xfId="645"/>
    <cellStyle name="40% - 强调文字颜色 4 2 4 2" xfId="3822"/>
    <cellStyle name="40% - 强调文字颜色 4 2 5" xfId="646"/>
    <cellStyle name="40% - 强调文字颜色 4 2 5 2" xfId="3823"/>
    <cellStyle name="40% - 强调文字颜色 4 2 6" xfId="647"/>
    <cellStyle name="40% - 强调文字颜色 4 2 6 2" xfId="3824"/>
    <cellStyle name="40% - 强调文字颜色 4 2 7" xfId="648"/>
    <cellStyle name="40% - 强调文字颜色 4 2 7 2" xfId="3825"/>
    <cellStyle name="40% - 强调文字颜色 4 2 8" xfId="649"/>
    <cellStyle name="40% - 强调文字颜色 4 2 8 2" xfId="3826"/>
    <cellStyle name="40% - 强调文字颜色 4 2 9" xfId="3827"/>
    <cellStyle name="40% - 强调文字颜色 4 3" xfId="650"/>
    <cellStyle name="40% - 强调文字颜色 4 3 2" xfId="651"/>
    <cellStyle name="40% - 强调文字颜色 4 3 2 2" xfId="3828"/>
    <cellStyle name="40% - 强调文字颜色 4 3 3" xfId="652"/>
    <cellStyle name="40% - 强调文字颜色 4 3 3 2" xfId="3829"/>
    <cellStyle name="40% - 强调文字颜色 4 3 4" xfId="653"/>
    <cellStyle name="40% - 强调文字颜色 4 3 4 2" xfId="3830"/>
    <cellStyle name="40% - 强调文字颜色 4 3 5" xfId="654"/>
    <cellStyle name="40% - 强调文字颜色 4 3 5 2" xfId="3831"/>
    <cellStyle name="40% - 强调文字颜色 4 3 6" xfId="655"/>
    <cellStyle name="40% - 强调文字颜色 4 3 6 2" xfId="3832"/>
    <cellStyle name="40% - 强调文字颜色 4 3 7" xfId="656"/>
    <cellStyle name="40% - 强调文字颜色 4 3 7 2" xfId="3833"/>
    <cellStyle name="40% - 强调文字颜色 4 3 8" xfId="3834"/>
    <cellStyle name="40% - 强调文字颜色 4 4" xfId="657"/>
    <cellStyle name="40% - 强调文字颜色 4 4 2" xfId="658"/>
    <cellStyle name="40% - 强调文字颜色 4 4 2 2" xfId="3835"/>
    <cellStyle name="40% - 强调文字颜色 4 4 3" xfId="659"/>
    <cellStyle name="40% - 强调文字颜色 4 4 3 2" xfId="3836"/>
    <cellStyle name="40% - 强调文字颜色 4 4 4" xfId="660"/>
    <cellStyle name="40% - 强调文字颜色 4 4 4 2" xfId="3837"/>
    <cellStyle name="40% - 强调文字颜色 4 4 5" xfId="661"/>
    <cellStyle name="40% - 强调文字颜色 4 4 5 2" xfId="3838"/>
    <cellStyle name="40% - 强调文字颜色 4 4 6" xfId="662"/>
    <cellStyle name="40% - 强调文字颜色 4 4 6 2" xfId="3839"/>
    <cellStyle name="40% - 强调文字颜色 4 4 7" xfId="663"/>
    <cellStyle name="40% - 强调文字颜色 4 4 7 2" xfId="3840"/>
    <cellStyle name="40% - 强调文字颜色 4 4 8" xfId="3841"/>
    <cellStyle name="40% - 强调文字颜色 4 5" xfId="664"/>
    <cellStyle name="40% - 强调文字颜色 4 5 2" xfId="665"/>
    <cellStyle name="40% - 强调文字颜色 4 5 2 2" xfId="3842"/>
    <cellStyle name="40% - 强调文字颜色 4 5 3" xfId="666"/>
    <cellStyle name="40% - 强调文字颜色 4 5 3 2" xfId="3843"/>
    <cellStyle name="40% - 强调文字颜色 4 5 4" xfId="667"/>
    <cellStyle name="40% - 强调文字颜色 4 5 4 2" xfId="3844"/>
    <cellStyle name="40% - 强调文字颜色 4 5 5" xfId="668"/>
    <cellStyle name="40% - 强调文字颜色 4 5 5 2" xfId="3845"/>
    <cellStyle name="40% - 强调文字颜色 4 5 6" xfId="669"/>
    <cellStyle name="40% - 强调文字颜色 4 5 6 2" xfId="3846"/>
    <cellStyle name="40% - 强调文字颜色 4 5 7" xfId="3847"/>
    <cellStyle name="40% - 强调文字颜色 4 6" xfId="670"/>
    <cellStyle name="40% - 强调文字颜色 4 6 2" xfId="3848"/>
    <cellStyle name="40% - 强调文字颜色 4 7" xfId="671"/>
    <cellStyle name="40% - 强调文字颜色 4 7 2" xfId="3849"/>
    <cellStyle name="40% - 强调文字颜色 4 8" xfId="672"/>
    <cellStyle name="40% - 强调文字颜色 4 8 2" xfId="3850"/>
    <cellStyle name="40% - 强调文字颜色 5 2" xfId="673"/>
    <cellStyle name="40% - 强调文字颜色 5 2 10" xfId="3851"/>
    <cellStyle name="40% - 强调文字颜色 5 2 2" xfId="674"/>
    <cellStyle name="40% - 强调文字颜色 5 2 2 2" xfId="675"/>
    <cellStyle name="40% - 强调文字颜色 5 2 2 2 2" xfId="3852"/>
    <cellStyle name="40% - 强调文字颜色 5 2 2 3" xfId="676"/>
    <cellStyle name="40% - 强调文字颜色 5 2 2 3 2" xfId="3853"/>
    <cellStyle name="40% - 强调文字颜色 5 2 2 4" xfId="677"/>
    <cellStyle name="40% - 强调文字颜色 5 2 2 4 2" xfId="3854"/>
    <cellStyle name="40% - 强调文字颜色 5 2 2 5" xfId="678"/>
    <cellStyle name="40% - 强调文字颜色 5 2 2 5 2" xfId="3855"/>
    <cellStyle name="40% - 强调文字颜色 5 2 2 6" xfId="679"/>
    <cellStyle name="40% - 强调文字颜色 5 2 2 6 2" xfId="3856"/>
    <cellStyle name="40% - 强调文字颜色 5 2 2 7" xfId="3857"/>
    <cellStyle name="40% - 强调文字颜色 5 2 2_9.11建工系17-18(1)学期实施性教学计划 周历表(全）" xfId="680"/>
    <cellStyle name="40% - 强调文字颜色 5 2 3" xfId="681"/>
    <cellStyle name="40% - 强调文字颜色 5 2 3 2" xfId="682"/>
    <cellStyle name="40% - 强调文字颜色 5 2 3 2 2" xfId="3858"/>
    <cellStyle name="40% - 强调文字颜色 5 2 3 3" xfId="683"/>
    <cellStyle name="40% - 强调文字颜色 5 2 3 3 2" xfId="3859"/>
    <cellStyle name="40% - 强调文字颜色 5 2 3 4" xfId="3860"/>
    <cellStyle name="40% - 强调文字颜色 5 2 4" xfId="684"/>
    <cellStyle name="40% - 强调文字颜色 5 2 4 2" xfId="3861"/>
    <cellStyle name="40% - 强调文字颜色 5 2 5" xfId="685"/>
    <cellStyle name="40% - 强调文字颜色 5 2 5 2" xfId="3862"/>
    <cellStyle name="40% - 强调文字颜色 5 2 6" xfId="686"/>
    <cellStyle name="40% - 强调文字颜色 5 2 6 2" xfId="3863"/>
    <cellStyle name="40% - 强调文字颜色 5 2 7" xfId="687"/>
    <cellStyle name="40% - 强调文字颜色 5 2 7 2" xfId="3864"/>
    <cellStyle name="40% - 强调文字颜色 5 2 8" xfId="688"/>
    <cellStyle name="40% - 强调文字颜色 5 2 8 2" xfId="3865"/>
    <cellStyle name="40% - 强调文字颜色 5 2 9" xfId="3866"/>
    <cellStyle name="40% - 强调文字颜色 5 3" xfId="689"/>
    <cellStyle name="40% - 强调文字颜色 5 3 2" xfId="690"/>
    <cellStyle name="40% - 强调文字颜色 5 3 2 2" xfId="3867"/>
    <cellStyle name="40% - 强调文字颜色 5 3 3" xfId="691"/>
    <cellStyle name="40% - 强调文字颜色 5 3 3 2" xfId="3868"/>
    <cellStyle name="40% - 强调文字颜色 5 3 4" xfId="692"/>
    <cellStyle name="40% - 强调文字颜色 5 3 4 2" xfId="3869"/>
    <cellStyle name="40% - 强调文字颜色 5 3 5" xfId="693"/>
    <cellStyle name="40% - 强调文字颜色 5 3 5 2" xfId="3870"/>
    <cellStyle name="40% - 强调文字颜色 5 3 6" xfId="694"/>
    <cellStyle name="40% - 强调文字颜色 5 3 6 2" xfId="3871"/>
    <cellStyle name="40% - 强调文字颜色 5 3 7" xfId="695"/>
    <cellStyle name="40% - 强调文字颜色 5 3 7 2" xfId="3872"/>
    <cellStyle name="40% - 强调文字颜色 5 3 8" xfId="3873"/>
    <cellStyle name="40% - 强调文字颜色 5 4" xfId="696"/>
    <cellStyle name="40% - 强调文字颜色 5 4 2" xfId="697"/>
    <cellStyle name="40% - 强调文字颜色 5 4 2 2" xfId="3874"/>
    <cellStyle name="40% - 强调文字颜色 5 4 3" xfId="698"/>
    <cellStyle name="40% - 强调文字颜色 5 4 3 2" xfId="3875"/>
    <cellStyle name="40% - 强调文字颜色 5 4 4" xfId="699"/>
    <cellStyle name="40% - 强调文字颜色 5 4 4 2" xfId="3876"/>
    <cellStyle name="40% - 强调文字颜色 5 4 5" xfId="700"/>
    <cellStyle name="40% - 强调文字颜色 5 4 5 2" xfId="3877"/>
    <cellStyle name="40% - 强调文字颜色 5 4 6" xfId="701"/>
    <cellStyle name="40% - 强调文字颜色 5 4 6 2" xfId="3878"/>
    <cellStyle name="40% - 强调文字颜色 5 4 7" xfId="702"/>
    <cellStyle name="40% - 强调文字颜色 5 4 7 2" xfId="3879"/>
    <cellStyle name="40% - 强调文字颜色 5 4 8" xfId="3880"/>
    <cellStyle name="40% - 强调文字颜色 5 5" xfId="703"/>
    <cellStyle name="40% - 强调文字颜色 5 5 2" xfId="704"/>
    <cellStyle name="40% - 强调文字颜色 5 5 2 2" xfId="3881"/>
    <cellStyle name="40% - 强调文字颜色 5 5 3" xfId="705"/>
    <cellStyle name="40% - 强调文字颜色 5 5 3 2" xfId="3882"/>
    <cellStyle name="40% - 强调文字颜色 5 5 4" xfId="706"/>
    <cellStyle name="40% - 强调文字颜色 5 5 4 2" xfId="3883"/>
    <cellStyle name="40% - 强调文字颜色 5 5 5" xfId="707"/>
    <cellStyle name="40% - 强调文字颜色 5 5 5 2" xfId="3884"/>
    <cellStyle name="40% - 强调文字颜色 5 5 6" xfId="708"/>
    <cellStyle name="40% - 强调文字颜色 5 5 6 2" xfId="3885"/>
    <cellStyle name="40% - 强调文字颜色 5 5 7" xfId="3886"/>
    <cellStyle name="40% - 强调文字颜色 5 6" xfId="709"/>
    <cellStyle name="40% - 强调文字颜色 5 6 2" xfId="3887"/>
    <cellStyle name="40% - 强调文字颜色 5 7" xfId="710"/>
    <cellStyle name="40% - 强调文字颜色 5 7 2" xfId="3888"/>
    <cellStyle name="40% - 强调文字颜色 5 8" xfId="711"/>
    <cellStyle name="40% - 强调文字颜色 5 8 2" xfId="3889"/>
    <cellStyle name="40% - 强调文字颜色 6 2" xfId="712"/>
    <cellStyle name="40% - 强调文字颜色 6 2 10" xfId="3890"/>
    <cellStyle name="40% - 强调文字颜色 6 2 2" xfId="713"/>
    <cellStyle name="40% - 强调文字颜色 6 2 2 2" xfId="714"/>
    <cellStyle name="40% - 强调文字颜色 6 2 2 2 2" xfId="3891"/>
    <cellStyle name="40% - 强调文字颜色 6 2 2 3" xfId="715"/>
    <cellStyle name="40% - 强调文字颜色 6 2 2 3 2" xfId="3892"/>
    <cellStyle name="40% - 强调文字颜色 6 2 2 4" xfId="716"/>
    <cellStyle name="40% - 强调文字颜色 6 2 2 4 2" xfId="3893"/>
    <cellStyle name="40% - 强调文字颜色 6 2 2 5" xfId="717"/>
    <cellStyle name="40% - 强调文字颜色 6 2 2 5 2" xfId="3894"/>
    <cellStyle name="40% - 强调文字颜色 6 2 2 6" xfId="718"/>
    <cellStyle name="40% - 强调文字颜色 6 2 2 6 2" xfId="3895"/>
    <cellStyle name="40% - 强调文字颜色 6 2 2 7" xfId="3896"/>
    <cellStyle name="40% - 强调文字颜色 6 2 2_9.11建工系17-18(1)学期实施性教学计划 周历表(全）" xfId="719"/>
    <cellStyle name="40% - 强调文字颜色 6 2 3" xfId="720"/>
    <cellStyle name="40% - 强调文字颜色 6 2 3 2" xfId="721"/>
    <cellStyle name="40% - 强调文字颜色 6 2 3 2 2" xfId="3897"/>
    <cellStyle name="40% - 强调文字颜色 6 2 3 3" xfId="722"/>
    <cellStyle name="40% - 强调文字颜色 6 2 3 3 2" xfId="3898"/>
    <cellStyle name="40% - 强调文字颜色 6 2 3 4" xfId="3899"/>
    <cellStyle name="40% - 强调文字颜色 6 2 4" xfId="723"/>
    <cellStyle name="40% - 强调文字颜色 6 2 4 2" xfId="3900"/>
    <cellStyle name="40% - 强调文字颜色 6 2 5" xfId="724"/>
    <cellStyle name="40% - 强调文字颜色 6 2 5 2" xfId="3901"/>
    <cellStyle name="40% - 强调文字颜色 6 2 6" xfId="725"/>
    <cellStyle name="40% - 强调文字颜色 6 2 6 2" xfId="3902"/>
    <cellStyle name="40% - 强调文字颜色 6 2 7" xfId="726"/>
    <cellStyle name="40% - 强调文字颜色 6 2 7 2" xfId="3903"/>
    <cellStyle name="40% - 强调文字颜色 6 2 8" xfId="727"/>
    <cellStyle name="40% - 强调文字颜色 6 2 8 2" xfId="3904"/>
    <cellStyle name="40% - 强调文字颜色 6 2 9" xfId="3905"/>
    <cellStyle name="40% - 强调文字颜色 6 3" xfId="728"/>
    <cellStyle name="40% - 强调文字颜色 6 3 2" xfId="729"/>
    <cellStyle name="40% - 强调文字颜色 6 3 2 2" xfId="3906"/>
    <cellStyle name="40% - 强调文字颜色 6 3 3" xfId="730"/>
    <cellStyle name="40% - 强调文字颜色 6 3 3 2" xfId="3907"/>
    <cellStyle name="40% - 强调文字颜色 6 3 4" xfId="731"/>
    <cellStyle name="40% - 强调文字颜色 6 3 4 2" xfId="3908"/>
    <cellStyle name="40% - 强调文字颜色 6 3 5" xfId="732"/>
    <cellStyle name="40% - 强调文字颜色 6 3 5 2" xfId="3909"/>
    <cellStyle name="40% - 强调文字颜色 6 3 6" xfId="733"/>
    <cellStyle name="40% - 强调文字颜色 6 3 6 2" xfId="3910"/>
    <cellStyle name="40% - 强调文字颜色 6 3 7" xfId="734"/>
    <cellStyle name="40% - 强调文字颜色 6 3 7 2" xfId="3911"/>
    <cellStyle name="40% - 强调文字颜色 6 3 8" xfId="3912"/>
    <cellStyle name="40% - 强调文字颜色 6 4" xfId="735"/>
    <cellStyle name="40% - 强调文字颜色 6 4 2" xfId="736"/>
    <cellStyle name="40% - 强调文字颜色 6 4 2 2" xfId="3913"/>
    <cellStyle name="40% - 强调文字颜色 6 4 3" xfId="737"/>
    <cellStyle name="40% - 强调文字颜色 6 4 3 2" xfId="3914"/>
    <cellStyle name="40% - 强调文字颜色 6 4 4" xfId="738"/>
    <cellStyle name="40% - 强调文字颜色 6 4 4 2" xfId="3915"/>
    <cellStyle name="40% - 强调文字颜色 6 4 5" xfId="739"/>
    <cellStyle name="40% - 强调文字颜色 6 4 5 2" xfId="3916"/>
    <cellStyle name="40% - 强调文字颜色 6 4 6" xfId="740"/>
    <cellStyle name="40% - 强调文字颜色 6 4 6 2" xfId="3917"/>
    <cellStyle name="40% - 强调文字颜色 6 4 7" xfId="741"/>
    <cellStyle name="40% - 强调文字颜色 6 4 7 2" xfId="3918"/>
    <cellStyle name="40% - 强调文字颜色 6 4 8" xfId="3919"/>
    <cellStyle name="40% - 强调文字颜色 6 5" xfId="742"/>
    <cellStyle name="40% - 强调文字颜色 6 5 2" xfId="743"/>
    <cellStyle name="40% - 强调文字颜色 6 5 2 2" xfId="3920"/>
    <cellStyle name="40% - 强调文字颜色 6 5 3" xfId="744"/>
    <cellStyle name="40% - 强调文字颜色 6 5 3 2" xfId="3921"/>
    <cellStyle name="40% - 强调文字颜色 6 5 4" xfId="745"/>
    <cellStyle name="40% - 强调文字颜色 6 5 4 2" xfId="3922"/>
    <cellStyle name="40% - 强调文字颜色 6 5 5" xfId="746"/>
    <cellStyle name="40% - 强调文字颜色 6 5 5 2" xfId="3923"/>
    <cellStyle name="40% - 强调文字颜色 6 5 6" xfId="747"/>
    <cellStyle name="40% - 强调文字颜色 6 5 6 2" xfId="3924"/>
    <cellStyle name="40% - 强调文字颜色 6 5 7" xfId="3925"/>
    <cellStyle name="40% - 强调文字颜色 6 6" xfId="748"/>
    <cellStyle name="40% - 强调文字颜色 6 6 2" xfId="3926"/>
    <cellStyle name="40% - 强调文字颜色 6 7" xfId="749"/>
    <cellStyle name="40% - 强调文字颜色 6 7 2" xfId="3927"/>
    <cellStyle name="40% - 强调文字颜色 6 8" xfId="750"/>
    <cellStyle name="40% - 强调文字颜色 6 8 2" xfId="3928"/>
    <cellStyle name="40% - 着色 1" xfId="751"/>
    <cellStyle name="40% - 着色 1 10" xfId="752"/>
    <cellStyle name="40% - 着色 1 10 2" xfId="3929"/>
    <cellStyle name="40% - 着色 1 11" xfId="753"/>
    <cellStyle name="40% - 着色 1 11 2" xfId="3930"/>
    <cellStyle name="40% - 着色 1 12" xfId="754"/>
    <cellStyle name="40% - 着色 1 12 2" xfId="3931"/>
    <cellStyle name="40% - 着色 1 13" xfId="755"/>
    <cellStyle name="40% - 着色 1 13 2" xfId="3932"/>
    <cellStyle name="40% - 着色 1 14" xfId="756"/>
    <cellStyle name="40% - 着色 1 14 2" xfId="3933"/>
    <cellStyle name="40% - 着色 1 15" xfId="3934"/>
    <cellStyle name="40% - 着色 1 2" xfId="757"/>
    <cellStyle name="40% - 着色 1 2 10" xfId="3935"/>
    <cellStyle name="40% - 着色 1 2 2" xfId="758"/>
    <cellStyle name="40% - 着色 1 2 2 2" xfId="759"/>
    <cellStyle name="40% - 着色 1 2 2 2 2" xfId="3936"/>
    <cellStyle name="40% - 着色 1 2 2 3" xfId="760"/>
    <cellStyle name="40% - 着色 1 2 2 3 2" xfId="3937"/>
    <cellStyle name="40% - 着色 1 2 2 4" xfId="761"/>
    <cellStyle name="40% - 着色 1 2 2 4 2" xfId="3938"/>
    <cellStyle name="40% - 着色 1 2 2 5" xfId="762"/>
    <cellStyle name="40% - 着色 1 2 2 5 2" xfId="3939"/>
    <cellStyle name="40% - 着色 1 2 2 6" xfId="763"/>
    <cellStyle name="40% - 着色 1 2 2 6 2" xfId="3940"/>
    <cellStyle name="40% - 着色 1 2 2 7" xfId="3941"/>
    <cellStyle name="40% - 着色 1 2 2_9.11建工系17-18(1)学期实施性教学计划 周历表(全）" xfId="764"/>
    <cellStyle name="40% - 着色 1 2 3" xfId="765"/>
    <cellStyle name="40% - 着色 1 2 3 2" xfId="766"/>
    <cellStyle name="40% - 着色 1 2 3 2 2" xfId="3942"/>
    <cellStyle name="40% - 着色 1 2 3 3" xfId="767"/>
    <cellStyle name="40% - 着色 1 2 3 3 2" xfId="3943"/>
    <cellStyle name="40% - 着色 1 2 3 4" xfId="3944"/>
    <cellStyle name="40% - 着色 1 2 4" xfId="768"/>
    <cellStyle name="40% - 着色 1 2 4 2" xfId="3945"/>
    <cellStyle name="40% - 着色 1 2 5" xfId="769"/>
    <cellStyle name="40% - 着色 1 2 5 2" xfId="3946"/>
    <cellStyle name="40% - 着色 1 2 6" xfId="770"/>
    <cellStyle name="40% - 着色 1 2 6 2" xfId="3947"/>
    <cellStyle name="40% - 着色 1 2 7" xfId="771"/>
    <cellStyle name="40% - 着色 1 2 7 2" xfId="3948"/>
    <cellStyle name="40% - 着色 1 2 8" xfId="772"/>
    <cellStyle name="40% - 着色 1 2 8 2" xfId="3949"/>
    <cellStyle name="40% - 着色 1 2 9" xfId="3950"/>
    <cellStyle name="40% - 着色 1 3" xfId="773"/>
    <cellStyle name="40% - 着色 1 3 2" xfId="774"/>
    <cellStyle name="40% - 着色 1 3 2 2" xfId="3951"/>
    <cellStyle name="40% - 着色 1 3 3" xfId="775"/>
    <cellStyle name="40% - 着色 1 3 3 2" xfId="3952"/>
    <cellStyle name="40% - 着色 1 3 4" xfId="776"/>
    <cellStyle name="40% - 着色 1 3 4 2" xfId="3953"/>
    <cellStyle name="40% - 着色 1 3 5" xfId="777"/>
    <cellStyle name="40% - 着色 1 3 5 2" xfId="3954"/>
    <cellStyle name="40% - 着色 1 3 6" xfId="778"/>
    <cellStyle name="40% - 着色 1 3 6 2" xfId="3955"/>
    <cellStyle name="40% - 着色 1 3 7" xfId="779"/>
    <cellStyle name="40% - 着色 1 3 7 2" xfId="3956"/>
    <cellStyle name="40% - 着色 1 3 8" xfId="3957"/>
    <cellStyle name="40% - 着色 1 4" xfId="780"/>
    <cellStyle name="40% - 着色 1 4 2" xfId="781"/>
    <cellStyle name="40% - 着色 1 4 2 2" xfId="3958"/>
    <cellStyle name="40% - 着色 1 4 3" xfId="782"/>
    <cellStyle name="40% - 着色 1 4 3 2" xfId="3959"/>
    <cellStyle name="40% - 着色 1 4 4" xfId="783"/>
    <cellStyle name="40% - 着色 1 4 4 2" xfId="3960"/>
    <cellStyle name="40% - 着色 1 4 5" xfId="784"/>
    <cellStyle name="40% - 着色 1 4 5 2" xfId="3961"/>
    <cellStyle name="40% - 着色 1 4 6" xfId="785"/>
    <cellStyle name="40% - 着色 1 4 6 2" xfId="3962"/>
    <cellStyle name="40% - 着色 1 4 7" xfId="786"/>
    <cellStyle name="40% - 着色 1 4 7 2" xfId="3963"/>
    <cellStyle name="40% - 着色 1 4 8" xfId="3964"/>
    <cellStyle name="40% - 着色 1 5" xfId="787"/>
    <cellStyle name="40% - 着色 1 5 2" xfId="788"/>
    <cellStyle name="40% - 着色 1 5 2 2" xfId="3965"/>
    <cellStyle name="40% - 着色 1 5 3" xfId="789"/>
    <cellStyle name="40% - 着色 1 5 3 2" xfId="3966"/>
    <cellStyle name="40% - 着色 1 5 4" xfId="790"/>
    <cellStyle name="40% - 着色 1 5 4 2" xfId="3967"/>
    <cellStyle name="40% - 着色 1 5 5" xfId="791"/>
    <cellStyle name="40% - 着色 1 5 5 2" xfId="3968"/>
    <cellStyle name="40% - 着色 1 5 6" xfId="792"/>
    <cellStyle name="40% - 着色 1 5 6 2" xfId="3969"/>
    <cellStyle name="40% - 着色 1 5 7" xfId="3970"/>
    <cellStyle name="40% - 着色 1 6" xfId="793"/>
    <cellStyle name="40% - 着色 1 6 2" xfId="3971"/>
    <cellStyle name="40% - 着色 1 7" xfId="794"/>
    <cellStyle name="40% - 着色 1 7 2" xfId="3972"/>
    <cellStyle name="40% - 着色 1 8" xfId="795"/>
    <cellStyle name="40% - 着色 1 8 2" xfId="3973"/>
    <cellStyle name="40% - 着色 1 9" xfId="796"/>
    <cellStyle name="40% - 着色 1 9 2" xfId="3974"/>
    <cellStyle name="40% - 着色 1_9.11建工系17-18(1)学期实施性教学计划 周历表(全）" xfId="797"/>
    <cellStyle name="40% - 着色 2" xfId="798"/>
    <cellStyle name="40% - 着色 2 10" xfId="799"/>
    <cellStyle name="40% - 着色 2 10 2" xfId="3975"/>
    <cellStyle name="40% - 着色 2 11" xfId="800"/>
    <cellStyle name="40% - 着色 2 11 2" xfId="3976"/>
    <cellStyle name="40% - 着色 2 12" xfId="801"/>
    <cellStyle name="40% - 着色 2 12 2" xfId="3977"/>
    <cellStyle name="40% - 着色 2 13" xfId="802"/>
    <cellStyle name="40% - 着色 2 13 2" xfId="3978"/>
    <cellStyle name="40% - 着色 2 14" xfId="803"/>
    <cellStyle name="40% - 着色 2 14 2" xfId="3979"/>
    <cellStyle name="40% - 着色 2 15" xfId="3980"/>
    <cellStyle name="40% - 着色 2 2" xfId="804"/>
    <cellStyle name="40% - 着色 2 2 10" xfId="3981"/>
    <cellStyle name="40% - 着色 2 2 2" xfId="805"/>
    <cellStyle name="40% - 着色 2 2 2 2" xfId="806"/>
    <cellStyle name="40% - 着色 2 2 2 2 2" xfId="3982"/>
    <cellStyle name="40% - 着色 2 2 2 3" xfId="807"/>
    <cellStyle name="40% - 着色 2 2 2 3 2" xfId="3983"/>
    <cellStyle name="40% - 着色 2 2 2 4" xfId="808"/>
    <cellStyle name="40% - 着色 2 2 2 4 2" xfId="3984"/>
    <cellStyle name="40% - 着色 2 2 2 5" xfId="809"/>
    <cellStyle name="40% - 着色 2 2 2 5 2" xfId="3985"/>
    <cellStyle name="40% - 着色 2 2 2 6" xfId="810"/>
    <cellStyle name="40% - 着色 2 2 2 6 2" xfId="3986"/>
    <cellStyle name="40% - 着色 2 2 2 7" xfId="3987"/>
    <cellStyle name="40% - 着色 2 2 2_9.11建工系17-18(1)学期实施性教学计划 周历表(全）" xfId="811"/>
    <cellStyle name="40% - 着色 2 2 3" xfId="812"/>
    <cellStyle name="40% - 着色 2 2 3 2" xfId="813"/>
    <cellStyle name="40% - 着色 2 2 3 2 2" xfId="3988"/>
    <cellStyle name="40% - 着色 2 2 3 3" xfId="814"/>
    <cellStyle name="40% - 着色 2 2 3 3 2" xfId="3989"/>
    <cellStyle name="40% - 着色 2 2 3 4" xfId="3990"/>
    <cellStyle name="40% - 着色 2 2 4" xfId="815"/>
    <cellStyle name="40% - 着色 2 2 4 2" xfId="3991"/>
    <cellStyle name="40% - 着色 2 2 5" xfId="816"/>
    <cellStyle name="40% - 着色 2 2 5 2" xfId="3992"/>
    <cellStyle name="40% - 着色 2 2 6" xfId="817"/>
    <cellStyle name="40% - 着色 2 2 6 2" xfId="3993"/>
    <cellStyle name="40% - 着色 2 2 7" xfId="818"/>
    <cellStyle name="40% - 着色 2 2 7 2" xfId="3994"/>
    <cellStyle name="40% - 着色 2 2 8" xfId="819"/>
    <cellStyle name="40% - 着色 2 2 8 2" xfId="3995"/>
    <cellStyle name="40% - 着色 2 2 9" xfId="3996"/>
    <cellStyle name="40% - 着色 2 3" xfId="820"/>
    <cellStyle name="40% - 着色 2 3 2" xfId="821"/>
    <cellStyle name="40% - 着色 2 3 2 2" xfId="3997"/>
    <cellStyle name="40% - 着色 2 3 3" xfId="822"/>
    <cellStyle name="40% - 着色 2 3 3 2" xfId="3998"/>
    <cellStyle name="40% - 着色 2 3 4" xfId="823"/>
    <cellStyle name="40% - 着色 2 3 4 2" xfId="3999"/>
    <cellStyle name="40% - 着色 2 3 5" xfId="824"/>
    <cellStyle name="40% - 着色 2 3 5 2" xfId="4000"/>
    <cellStyle name="40% - 着色 2 3 6" xfId="825"/>
    <cellStyle name="40% - 着色 2 3 6 2" xfId="4001"/>
    <cellStyle name="40% - 着色 2 3 7" xfId="826"/>
    <cellStyle name="40% - 着色 2 3 7 2" xfId="4002"/>
    <cellStyle name="40% - 着色 2 3 8" xfId="4003"/>
    <cellStyle name="40% - 着色 2 4" xfId="827"/>
    <cellStyle name="40% - 着色 2 4 2" xfId="828"/>
    <cellStyle name="40% - 着色 2 4 2 2" xfId="4004"/>
    <cellStyle name="40% - 着色 2 4 3" xfId="829"/>
    <cellStyle name="40% - 着色 2 4 3 2" xfId="4005"/>
    <cellStyle name="40% - 着色 2 4 4" xfId="830"/>
    <cellStyle name="40% - 着色 2 4 4 2" xfId="4006"/>
    <cellStyle name="40% - 着色 2 4 5" xfId="831"/>
    <cellStyle name="40% - 着色 2 4 5 2" xfId="4007"/>
    <cellStyle name="40% - 着色 2 4 6" xfId="832"/>
    <cellStyle name="40% - 着色 2 4 6 2" xfId="4008"/>
    <cellStyle name="40% - 着色 2 4 7" xfId="833"/>
    <cellStyle name="40% - 着色 2 4 7 2" xfId="4009"/>
    <cellStyle name="40% - 着色 2 4 8" xfId="4010"/>
    <cellStyle name="40% - 着色 2 5" xfId="834"/>
    <cellStyle name="40% - 着色 2 5 2" xfId="835"/>
    <cellStyle name="40% - 着色 2 5 2 2" xfId="4011"/>
    <cellStyle name="40% - 着色 2 5 3" xfId="836"/>
    <cellStyle name="40% - 着色 2 5 3 2" xfId="4012"/>
    <cellStyle name="40% - 着色 2 5 4" xfId="837"/>
    <cellStyle name="40% - 着色 2 5 4 2" xfId="4013"/>
    <cellStyle name="40% - 着色 2 5 5" xfId="838"/>
    <cellStyle name="40% - 着色 2 5 5 2" xfId="4014"/>
    <cellStyle name="40% - 着色 2 5 6" xfId="839"/>
    <cellStyle name="40% - 着色 2 5 6 2" xfId="4015"/>
    <cellStyle name="40% - 着色 2 5 7" xfId="4016"/>
    <cellStyle name="40% - 着色 2 6" xfId="840"/>
    <cellStyle name="40% - 着色 2 6 2" xfId="4017"/>
    <cellStyle name="40% - 着色 2 7" xfId="841"/>
    <cellStyle name="40% - 着色 2 7 2" xfId="4018"/>
    <cellStyle name="40% - 着色 2 8" xfId="842"/>
    <cellStyle name="40% - 着色 2 8 2" xfId="4019"/>
    <cellStyle name="40% - 着色 2 9" xfId="843"/>
    <cellStyle name="40% - 着色 2 9 2" xfId="4020"/>
    <cellStyle name="40% - 着色 2_9.11建工系17-18(1)学期实施性教学计划 周历表(全）" xfId="844"/>
    <cellStyle name="40% - 着色 3" xfId="845"/>
    <cellStyle name="40% - 着色 3 10" xfId="846"/>
    <cellStyle name="40% - 着色 3 10 2" xfId="4021"/>
    <cellStyle name="40% - 着色 3 11" xfId="847"/>
    <cellStyle name="40% - 着色 3 11 2" xfId="4022"/>
    <cellStyle name="40% - 着色 3 12" xfId="848"/>
    <cellStyle name="40% - 着色 3 12 2" xfId="4023"/>
    <cellStyle name="40% - 着色 3 13" xfId="849"/>
    <cellStyle name="40% - 着色 3 13 2" xfId="4024"/>
    <cellStyle name="40% - 着色 3 14" xfId="850"/>
    <cellStyle name="40% - 着色 3 14 2" xfId="4025"/>
    <cellStyle name="40% - 着色 3 15" xfId="4026"/>
    <cellStyle name="40% - 着色 3 2" xfId="851"/>
    <cellStyle name="40% - 着色 3 2 10" xfId="4027"/>
    <cellStyle name="40% - 着色 3 2 2" xfId="852"/>
    <cellStyle name="40% - 着色 3 2 2 2" xfId="853"/>
    <cellStyle name="40% - 着色 3 2 2 2 2" xfId="4028"/>
    <cellStyle name="40% - 着色 3 2 2 3" xfId="854"/>
    <cellStyle name="40% - 着色 3 2 2 3 2" xfId="4029"/>
    <cellStyle name="40% - 着色 3 2 2 4" xfId="855"/>
    <cellStyle name="40% - 着色 3 2 2 4 2" xfId="4030"/>
    <cellStyle name="40% - 着色 3 2 2 5" xfId="856"/>
    <cellStyle name="40% - 着色 3 2 2 5 2" xfId="4031"/>
    <cellStyle name="40% - 着色 3 2 2 6" xfId="857"/>
    <cellStyle name="40% - 着色 3 2 2 6 2" xfId="4032"/>
    <cellStyle name="40% - 着色 3 2 2 7" xfId="4033"/>
    <cellStyle name="40% - 着色 3 2 2_9.11建工系17-18(1)学期实施性教学计划 周历表(全）" xfId="858"/>
    <cellStyle name="40% - 着色 3 2 3" xfId="859"/>
    <cellStyle name="40% - 着色 3 2 3 2" xfId="860"/>
    <cellStyle name="40% - 着色 3 2 3 2 2" xfId="4034"/>
    <cellStyle name="40% - 着色 3 2 3 3" xfId="861"/>
    <cellStyle name="40% - 着色 3 2 3 3 2" xfId="4035"/>
    <cellStyle name="40% - 着色 3 2 3 4" xfId="4036"/>
    <cellStyle name="40% - 着色 3 2 4" xfId="862"/>
    <cellStyle name="40% - 着色 3 2 4 2" xfId="4037"/>
    <cellStyle name="40% - 着色 3 2 5" xfId="863"/>
    <cellStyle name="40% - 着色 3 2 5 2" xfId="4038"/>
    <cellStyle name="40% - 着色 3 2 6" xfId="864"/>
    <cellStyle name="40% - 着色 3 2 6 2" xfId="4039"/>
    <cellStyle name="40% - 着色 3 2 7" xfId="865"/>
    <cellStyle name="40% - 着色 3 2 7 2" xfId="4040"/>
    <cellStyle name="40% - 着色 3 2 8" xfId="866"/>
    <cellStyle name="40% - 着色 3 2 8 2" xfId="4041"/>
    <cellStyle name="40% - 着色 3 2 9" xfId="4042"/>
    <cellStyle name="40% - 着色 3 3" xfId="867"/>
    <cellStyle name="40% - 着色 3 3 2" xfId="868"/>
    <cellStyle name="40% - 着色 3 3 2 2" xfId="4043"/>
    <cellStyle name="40% - 着色 3 3 3" xfId="869"/>
    <cellStyle name="40% - 着色 3 3 3 2" xfId="4044"/>
    <cellStyle name="40% - 着色 3 3 4" xfId="870"/>
    <cellStyle name="40% - 着色 3 3 4 2" xfId="4045"/>
    <cellStyle name="40% - 着色 3 3 5" xfId="871"/>
    <cellStyle name="40% - 着色 3 3 5 2" xfId="4046"/>
    <cellStyle name="40% - 着色 3 3 6" xfId="872"/>
    <cellStyle name="40% - 着色 3 3 6 2" xfId="4047"/>
    <cellStyle name="40% - 着色 3 3 7" xfId="873"/>
    <cellStyle name="40% - 着色 3 3 7 2" xfId="4048"/>
    <cellStyle name="40% - 着色 3 3 8" xfId="4049"/>
    <cellStyle name="40% - 着色 3 4" xfId="874"/>
    <cellStyle name="40% - 着色 3 4 2" xfId="875"/>
    <cellStyle name="40% - 着色 3 4 2 2" xfId="4050"/>
    <cellStyle name="40% - 着色 3 4 3" xfId="876"/>
    <cellStyle name="40% - 着色 3 4 3 2" xfId="4051"/>
    <cellStyle name="40% - 着色 3 4 4" xfId="877"/>
    <cellStyle name="40% - 着色 3 4 4 2" xfId="4052"/>
    <cellStyle name="40% - 着色 3 4 5" xfId="878"/>
    <cellStyle name="40% - 着色 3 4 5 2" xfId="4053"/>
    <cellStyle name="40% - 着色 3 4 6" xfId="879"/>
    <cellStyle name="40% - 着色 3 4 6 2" xfId="4054"/>
    <cellStyle name="40% - 着色 3 4 7" xfId="880"/>
    <cellStyle name="40% - 着色 3 4 7 2" xfId="4055"/>
    <cellStyle name="40% - 着色 3 4 8" xfId="4056"/>
    <cellStyle name="40% - 着色 3 5" xfId="881"/>
    <cellStyle name="40% - 着色 3 5 2" xfId="882"/>
    <cellStyle name="40% - 着色 3 5 2 2" xfId="4057"/>
    <cellStyle name="40% - 着色 3 5 3" xfId="883"/>
    <cellStyle name="40% - 着色 3 5 3 2" xfId="4058"/>
    <cellStyle name="40% - 着色 3 5 4" xfId="884"/>
    <cellStyle name="40% - 着色 3 5 4 2" xfId="4059"/>
    <cellStyle name="40% - 着色 3 5 5" xfId="885"/>
    <cellStyle name="40% - 着色 3 5 5 2" xfId="4060"/>
    <cellStyle name="40% - 着色 3 5 6" xfId="886"/>
    <cellStyle name="40% - 着色 3 5 6 2" xfId="4061"/>
    <cellStyle name="40% - 着色 3 5 7" xfId="4062"/>
    <cellStyle name="40% - 着色 3 6" xfId="887"/>
    <cellStyle name="40% - 着色 3 6 2" xfId="4063"/>
    <cellStyle name="40% - 着色 3 7" xfId="888"/>
    <cellStyle name="40% - 着色 3 7 2" xfId="4064"/>
    <cellStyle name="40% - 着色 3 8" xfId="889"/>
    <cellStyle name="40% - 着色 3 8 2" xfId="4065"/>
    <cellStyle name="40% - 着色 3 9" xfId="890"/>
    <cellStyle name="40% - 着色 3 9 2" xfId="4066"/>
    <cellStyle name="40% - 着色 3_9.11建工系17-18(1)学期实施性教学计划 周历表(全）" xfId="891"/>
    <cellStyle name="40% - 着色 4" xfId="892"/>
    <cellStyle name="40% - 着色 4 10" xfId="893"/>
    <cellStyle name="40% - 着色 4 10 2" xfId="4067"/>
    <cellStyle name="40% - 着色 4 11" xfId="894"/>
    <cellStyle name="40% - 着色 4 11 2" xfId="4068"/>
    <cellStyle name="40% - 着色 4 12" xfId="895"/>
    <cellStyle name="40% - 着色 4 12 2" xfId="4069"/>
    <cellStyle name="40% - 着色 4 13" xfId="896"/>
    <cellStyle name="40% - 着色 4 13 2" xfId="4070"/>
    <cellStyle name="40% - 着色 4 14" xfId="897"/>
    <cellStyle name="40% - 着色 4 14 2" xfId="4071"/>
    <cellStyle name="40% - 着色 4 15" xfId="4072"/>
    <cellStyle name="40% - 着色 4 2" xfId="898"/>
    <cellStyle name="40% - 着色 4 2 10" xfId="4073"/>
    <cellStyle name="40% - 着色 4 2 2" xfId="899"/>
    <cellStyle name="40% - 着色 4 2 2 2" xfId="900"/>
    <cellStyle name="40% - 着色 4 2 2 2 2" xfId="4074"/>
    <cellStyle name="40% - 着色 4 2 2 3" xfId="901"/>
    <cellStyle name="40% - 着色 4 2 2 3 2" xfId="4075"/>
    <cellStyle name="40% - 着色 4 2 2 4" xfId="902"/>
    <cellStyle name="40% - 着色 4 2 2 4 2" xfId="4076"/>
    <cellStyle name="40% - 着色 4 2 2 5" xfId="903"/>
    <cellStyle name="40% - 着色 4 2 2 5 2" xfId="4077"/>
    <cellStyle name="40% - 着色 4 2 2 6" xfId="904"/>
    <cellStyle name="40% - 着色 4 2 2 6 2" xfId="4078"/>
    <cellStyle name="40% - 着色 4 2 2 7" xfId="4079"/>
    <cellStyle name="40% - 着色 4 2 2_9.11建工系17-18(1)学期实施性教学计划 周历表(全）" xfId="905"/>
    <cellStyle name="40% - 着色 4 2 3" xfId="906"/>
    <cellStyle name="40% - 着色 4 2 3 2" xfId="907"/>
    <cellStyle name="40% - 着色 4 2 3 2 2" xfId="4080"/>
    <cellStyle name="40% - 着色 4 2 3 3" xfId="908"/>
    <cellStyle name="40% - 着色 4 2 3 3 2" xfId="4081"/>
    <cellStyle name="40% - 着色 4 2 3 4" xfId="4082"/>
    <cellStyle name="40% - 着色 4 2 4" xfId="909"/>
    <cellStyle name="40% - 着色 4 2 4 2" xfId="4083"/>
    <cellStyle name="40% - 着色 4 2 5" xfId="910"/>
    <cellStyle name="40% - 着色 4 2 5 2" xfId="4084"/>
    <cellStyle name="40% - 着色 4 2 6" xfId="911"/>
    <cellStyle name="40% - 着色 4 2 6 2" xfId="4085"/>
    <cellStyle name="40% - 着色 4 2 7" xfId="912"/>
    <cellStyle name="40% - 着色 4 2 7 2" xfId="4086"/>
    <cellStyle name="40% - 着色 4 2 8" xfId="913"/>
    <cellStyle name="40% - 着色 4 2 8 2" xfId="4087"/>
    <cellStyle name="40% - 着色 4 2 9" xfId="4088"/>
    <cellStyle name="40% - 着色 4 3" xfId="914"/>
    <cellStyle name="40% - 着色 4 3 2" xfId="915"/>
    <cellStyle name="40% - 着色 4 3 2 2" xfId="4089"/>
    <cellStyle name="40% - 着色 4 3 3" xfId="916"/>
    <cellStyle name="40% - 着色 4 3 3 2" xfId="4090"/>
    <cellStyle name="40% - 着色 4 3 4" xfId="917"/>
    <cellStyle name="40% - 着色 4 3 4 2" xfId="4091"/>
    <cellStyle name="40% - 着色 4 3 5" xfId="918"/>
    <cellStyle name="40% - 着色 4 3 5 2" xfId="4092"/>
    <cellStyle name="40% - 着色 4 3 6" xfId="919"/>
    <cellStyle name="40% - 着色 4 3 6 2" xfId="4093"/>
    <cellStyle name="40% - 着色 4 3 7" xfId="920"/>
    <cellStyle name="40% - 着色 4 3 7 2" xfId="4094"/>
    <cellStyle name="40% - 着色 4 3 8" xfId="4095"/>
    <cellStyle name="40% - 着色 4 4" xfId="921"/>
    <cellStyle name="40% - 着色 4 4 2" xfId="922"/>
    <cellStyle name="40% - 着色 4 4 2 2" xfId="4096"/>
    <cellStyle name="40% - 着色 4 4 3" xfId="923"/>
    <cellStyle name="40% - 着色 4 4 3 2" xfId="4097"/>
    <cellStyle name="40% - 着色 4 4 4" xfId="924"/>
    <cellStyle name="40% - 着色 4 4 4 2" xfId="4098"/>
    <cellStyle name="40% - 着色 4 4 5" xfId="925"/>
    <cellStyle name="40% - 着色 4 4 5 2" xfId="4099"/>
    <cellStyle name="40% - 着色 4 4 6" xfId="926"/>
    <cellStyle name="40% - 着色 4 4 6 2" xfId="4100"/>
    <cellStyle name="40% - 着色 4 4 7" xfId="927"/>
    <cellStyle name="40% - 着色 4 4 7 2" xfId="4101"/>
    <cellStyle name="40% - 着色 4 4 8" xfId="4102"/>
    <cellStyle name="40% - 着色 4 5" xfId="928"/>
    <cellStyle name="40% - 着色 4 5 2" xfId="929"/>
    <cellStyle name="40% - 着色 4 5 2 2" xfId="4103"/>
    <cellStyle name="40% - 着色 4 5 3" xfId="930"/>
    <cellStyle name="40% - 着色 4 5 3 2" xfId="4104"/>
    <cellStyle name="40% - 着色 4 5 4" xfId="931"/>
    <cellStyle name="40% - 着色 4 5 4 2" xfId="4105"/>
    <cellStyle name="40% - 着色 4 5 5" xfId="932"/>
    <cellStyle name="40% - 着色 4 5 5 2" xfId="4106"/>
    <cellStyle name="40% - 着色 4 5 6" xfId="933"/>
    <cellStyle name="40% - 着色 4 5 6 2" xfId="4107"/>
    <cellStyle name="40% - 着色 4 5 7" xfId="4108"/>
    <cellStyle name="40% - 着色 4 6" xfId="934"/>
    <cellStyle name="40% - 着色 4 6 2" xfId="4109"/>
    <cellStyle name="40% - 着色 4 7" xfId="935"/>
    <cellStyle name="40% - 着色 4 7 2" xfId="4110"/>
    <cellStyle name="40% - 着色 4 8" xfId="936"/>
    <cellStyle name="40% - 着色 4 8 2" xfId="4111"/>
    <cellStyle name="40% - 着色 4 9" xfId="937"/>
    <cellStyle name="40% - 着色 4 9 2" xfId="4112"/>
    <cellStyle name="40% - 着色 4_9.11建工系17-18(1)学期实施性教学计划 周历表(全）" xfId="938"/>
    <cellStyle name="40% - 着色 5" xfId="939"/>
    <cellStyle name="40% - 着色 5 10" xfId="940"/>
    <cellStyle name="40% - 着色 5 10 2" xfId="4113"/>
    <cellStyle name="40% - 着色 5 11" xfId="941"/>
    <cellStyle name="40% - 着色 5 11 2" xfId="4114"/>
    <cellStyle name="40% - 着色 5 12" xfId="942"/>
    <cellStyle name="40% - 着色 5 12 2" xfId="4115"/>
    <cellStyle name="40% - 着色 5 13" xfId="943"/>
    <cellStyle name="40% - 着色 5 13 2" xfId="4116"/>
    <cellStyle name="40% - 着色 5 14" xfId="944"/>
    <cellStyle name="40% - 着色 5 14 2" xfId="4117"/>
    <cellStyle name="40% - 着色 5 15" xfId="4118"/>
    <cellStyle name="40% - 着色 5 2" xfId="945"/>
    <cellStyle name="40% - 着色 5 2 10" xfId="4119"/>
    <cellStyle name="40% - 着色 5 2 2" xfId="946"/>
    <cellStyle name="40% - 着色 5 2 2 2" xfId="947"/>
    <cellStyle name="40% - 着色 5 2 2 2 2" xfId="4120"/>
    <cellStyle name="40% - 着色 5 2 2 3" xfId="948"/>
    <cellStyle name="40% - 着色 5 2 2 3 2" xfId="4121"/>
    <cellStyle name="40% - 着色 5 2 2 4" xfId="949"/>
    <cellStyle name="40% - 着色 5 2 2 4 2" xfId="4122"/>
    <cellStyle name="40% - 着色 5 2 2 5" xfId="950"/>
    <cellStyle name="40% - 着色 5 2 2 5 2" xfId="4123"/>
    <cellStyle name="40% - 着色 5 2 2 6" xfId="951"/>
    <cellStyle name="40% - 着色 5 2 2 6 2" xfId="4124"/>
    <cellStyle name="40% - 着色 5 2 2 7" xfId="4125"/>
    <cellStyle name="40% - 着色 5 2 2_9.11建工系17-18(1)学期实施性教学计划 周历表(全）" xfId="952"/>
    <cellStyle name="40% - 着色 5 2 3" xfId="953"/>
    <cellStyle name="40% - 着色 5 2 3 2" xfId="954"/>
    <cellStyle name="40% - 着色 5 2 3 2 2" xfId="4126"/>
    <cellStyle name="40% - 着色 5 2 3 3" xfId="955"/>
    <cellStyle name="40% - 着色 5 2 3 3 2" xfId="4127"/>
    <cellStyle name="40% - 着色 5 2 3 4" xfId="4128"/>
    <cellStyle name="40% - 着色 5 2 4" xfId="956"/>
    <cellStyle name="40% - 着色 5 2 4 2" xfId="4129"/>
    <cellStyle name="40% - 着色 5 2 5" xfId="957"/>
    <cellStyle name="40% - 着色 5 2 5 2" xfId="4130"/>
    <cellStyle name="40% - 着色 5 2 6" xfId="958"/>
    <cellStyle name="40% - 着色 5 2 6 2" xfId="4131"/>
    <cellStyle name="40% - 着色 5 2 7" xfId="959"/>
    <cellStyle name="40% - 着色 5 2 7 2" xfId="4132"/>
    <cellStyle name="40% - 着色 5 2 8" xfId="960"/>
    <cellStyle name="40% - 着色 5 2 8 2" xfId="4133"/>
    <cellStyle name="40% - 着色 5 2 9" xfId="4134"/>
    <cellStyle name="40% - 着色 5 3" xfId="961"/>
    <cellStyle name="40% - 着色 5 3 2" xfId="962"/>
    <cellStyle name="40% - 着色 5 3 2 2" xfId="4135"/>
    <cellStyle name="40% - 着色 5 3 3" xfId="963"/>
    <cellStyle name="40% - 着色 5 3 3 2" xfId="4136"/>
    <cellStyle name="40% - 着色 5 3 4" xfId="964"/>
    <cellStyle name="40% - 着色 5 3 4 2" xfId="4137"/>
    <cellStyle name="40% - 着色 5 3 5" xfId="965"/>
    <cellStyle name="40% - 着色 5 3 5 2" xfId="4138"/>
    <cellStyle name="40% - 着色 5 3 6" xfId="966"/>
    <cellStyle name="40% - 着色 5 3 6 2" xfId="4139"/>
    <cellStyle name="40% - 着色 5 3 7" xfId="967"/>
    <cellStyle name="40% - 着色 5 3 7 2" xfId="4140"/>
    <cellStyle name="40% - 着色 5 3 8" xfId="4141"/>
    <cellStyle name="40% - 着色 5 4" xfId="968"/>
    <cellStyle name="40% - 着色 5 4 2" xfId="969"/>
    <cellStyle name="40% - 着色 5 4 2 2" xfId="4142"/>
    <cellStyle name="40% - 着色 5 4 3" xfId="970"/>
    <cellStyle name="40% - 着色 5 4 3 2" xfId="4143"/>
    <cellStyle name="40% - 着色 5 4 4" xfId="971"/>
    <cellStyle name="40% - 着色 5 4 4 2" xfId="4144"/>
    <cellStyle name="40% - 着色 5 4 5" xfId="972"/>
    <cellStyle name="40% - 着色 5 4 5 2" xfId="4145"/>
    <cellStyle name="40% - 着色 5 4 6" xfId="973"/>
    <cellStyle name="40% - 着色 5 4 6 2" xfId="4146"/>
    <cellStyle name="40% - 着色 5 4 7" xfId="974"/>
    <cellStyle name="40% - 着色 5 4 7 2" xfId="4147"/>
    <cellStyle name="40% - 着色 5 4 8" xfId="4148"/>
    <cellStyle name="40% - 着色 5 5" xfId="975"/>
    <cellStyle name="40% - 着色 5 5 2" xfId="976"/>
    <cellStyle name="40% - 着色 5 5 2 2" xfId="4149"/>
    <cellStyle name="40% - 着色 5 5 3" xfId="977"/>
    <cellStyle name="40% - 着色 5 5 3 2" xfId="4150"/>
    <cellStyle name="40% - 着色 5 5 4" xfId="978"/>
    <cellStyle name="40% - 着色 5 5 4 2" xfId="4151"/>
    <cellStyle name="40% - 着色 5 5 5" xfId="979"/>
    <cellStyle name="40% - 着色 5 5 5 2" xfId="4152"/>
    <cellStyle name="40% - 着色 5 5 6" xfId="980"/>
    <cellStyle name="40% - 着色 5 5 6 2" xfId="4153"/>
    <cellStyle name="40% - 着色 5 5 7" xfId="4154"/>
    <cellStyle name="40% - 着色 5 6" xfId="981"/>
    <cellStyle name="40% - 着色 5 6 2" xfId="4155"/>
    <cellStyle name="40% - 着色 5 7" xfId="982"/>
    <cellStyle name="40% - 着色 5 7 2" xfId="4156"/>
    <cellStyle name="40% - 着色 5 8" xfId="983"/>
    <cellStyle name="40% - 着色 5 8 2" xfId="4157"/>
    <cellStyle name="40% - 着色 5 9" xfId="984"/>
    <cellStyle name="40% - 着色 5 9 2" xfId="4158"/>
    <cellStyle name="40% - 着色 5_9.11建工系17-18(1)学期实施性教学计划 周历表(全）" xfId="985"/>
    <cellStyle name="40% - 着色 6" xfId="986"/>
    <cellStyle name="40% - 着色 6 10" xfId="987"/>
    <cellStyle name="40% - 着色 6 10 2" xfId="4159"/>
    <cellStyle name="40% - 着色 6 11" xfId="988"/>
    <cellStyle name="40% - 着色 6 11 2" xfId="4160"/>
    <cellStyle name="40% - 着色 6 12" xfId="989"/>
    <cellStyle name="40% - 着色 6 12 2" xfId="4161"/>
    <cellStyle name="40% - 着色 6 13" xfId="990"/>
    <cellStyle name="40% - 着色 6 13 2" xfId="4162"/>
    <cellStyle name="40% - 着色 6 14" xfId="991"/>
    <cellStyle name="40% - 着色 6 14 2" xfId="4163"/>
    <cellStyle name="40% - 着色 6 15" xfId="4164"/>
    <cellStyle name="40% - 着色 6 2" xfId="992"/>
    <cellStyle name="40% - 着色 6 2 10" xfId="4165"/>
    <cellStyle name="40% - 着色 6 2 2" xfId="993"/>
    <cellStyle name="40% - 着色 6 2 2 2" xfId="994"/>
    <cellStyle name="40% - 着色 6 2 2 2 2" xfId="4166"/>
    <cellStyle name="40% - 着色 6 2 2 3" xfId="995"/>
    <cellStyle name="40% - 着色 6 2 2 3 2" xfId="4167"/>
    <cellStyle name="40% - 着色 6 2 2 4" xfId="996"/>
    <cellStyle name="40% - 着色 6 2 2 4 2" xfId="4168"/>
    <cellStyle name="40% - 着色 6 2 2 5" xfId="997"/>
    <cellStyle name="40% - 着色 6 2 2 5 2" xfId="4169"/>
    <cellStyle name="40% - 着色 6 2 2 6" xfId="998"/>
    <cellStyle name="40% - 着色 6 2 2 6 2" xfId="4170"/>
    <cellStyle name="40% - 着色 6 2 2 7" xfId="4171"/>
    <cellStyle name="40% - 着色 6 2 2_9.11建工系17-18(1)学期实施性教学计划 周历表(全）" xfId="999"/>
    <cellStyle name="40% - 着色 6 2 3" xfId="1000"/>
    <cellStyle name="40% - 着色 6 2 3 2" xfId="1001"/>
    <cellStyle name="40% - 着色 6 2 3 2 2" xfId="4172"/>
    <cellStyle name="40% - 着色 6 2 3 3" xfId="1002"/>
    <cellStyle name="40% - 着色 6 2 3 3 2" xfId="4173"/>
    <cellStyle name="40% - 着色 6 2 3 4" xfId="4174"/>
    <cellStyle name="40% - 着色 6 2 4" xfId="1003"/>
    <cellStyle name="40% - 着色 6 2 4 2" xfId="4175"/>
    <cellStyle name="40% - 着色 6 2 5" xfId="1004"/>
    <cellStyle name="40% - 着色 6 2 5 2" xfId="4176"/>
    <cellStyle name="40% - 着色 6 2 6" xfId="1005"/>
    <cellStyle name="40% - 着色 6 2 6 2" xfId="4177"/>
    <cellStyle name="40% - 着色 6 2 7" xfId="1006"/>
    <cellStyle name="40% - 着色 6 2 7 2" xfId="4178"/>
    <cellStyle name="40% - 着色 6 2 8" xfId="1007"/>
    <cellStyle name="40% - 着色 6 2 8 2" xfId="4179"/>
    <cellStyle name="40% - 着色 6 2 9" xfId="4180"/>
    <cellStyle name="40% - 着色 6 3" xfId="1008"/>
    <cellStyle name="40% - 着色 6 3 2" xfId="1009"/>
    <cellStyle name="40% - 着色 6 3 2 2" xfId="4181"/>
    <cellStyle name="40% - 着色 6 3 3" xfId="1010"/>
    <cellStyle name="40% - 着色 6 3 3 2" xfId="4182"/>
    <cellStyle name="40% - 着色 6 3 4" xfId="1011"/>
    <cellStyle name="40% - 着色 6 3 4 2" xfId="4183"/>
    <cellStyle name="40% - 着色 6 3 5" xfId="1012"/>
    <cellStyle name="40% - 着色 6 3 5 2" xfId="4184"/>
    <cellStyle name="40% - 着色 6 3 6" xfId="1013"/>
    <cellStyle name="40% - 着色 6 3 6 2" xfId="4185"/>
    <cellStyle name="40% - 着色 6 3 7" xfId="1014"/>
    <cellStyle name="40% - 着色 6 3 7 2" xfId="4186"/>
    <cellStyle name="40% - 着色 6 3 8" xfId="4187"/>
    <cellStyle name="40% - 着色 6 4" xfId="1015"/>
    <cellStyle name="40% - 着色 6 4 2" xfId="1016"/>
    <cellStyle name="40% - 着色 6 4 2 2" xfId="4188"/>
    <cellStyle name="40% - 着色 6 4 3" xfId="1017"/>
    <cellStyle name="40% - 着色 6 4 3 2" xfId="4189"/>
    <cellStyle name="40% - 着色 6 4 4" xfId="1018"/>
    <cellStyle name="40% - 着色 6 4 4 2" xfId="4190"/>
    <cellStyle name="40% - 着色 6 4 5" xfId="1019"/>
    <cellStyle name="40% - 着色 6 4 5 2" xfId="4191"/>
    <cellStyle name="40% - 着色 6 4 6" xfId="1020"/>
    <cellStyle name="40% - 着色 6 4 6 2" xfId="4192"/>
    <cellStyle name="40% - 着色 6 4 7" xfId="1021"/>
    <cellStyle name="40% - 着色 6 4 7 2" xfId="4193"/>
    <cellStyle name="40% - 着色 6 4 8" xfId="4194"/>
    <cellStyle name="40% - 着色 6 5" xfId="1022"/>
    <cellStyle name="40% - 着色 6 5 2" xfId="1023"/>
    <cellStyle name="40% - 着色 6 5 2 2" xfId="4195"/>
    <cellStyle name="40% - 着色 6 5 3" xfId="1024"/>
    <cellStyle name="40% - 着色 6 5 3 2" xfId="4196"/>
    <cellStyle name="40% - 着色 6 5 4" xfId="1025"/>
    <cellStyle name="40% - 着色 6 5 4 2" xfId="4197"/>
    <cellStyle name="40% - 着色 6 5 5" xfId="1026"/>
    <cellStyle name="40% - 着色 6 5 5 2" xfId="4198"/>
    <cellStyle name="40% - 着色 6 5 6" xfId="1027"/>
    <cellStyle name="40% - 着色 6 5 6 2" xfId="4199"/>
    <cellStyle name="40% - 着色 6 5 7" xfId="4200"/>
    <cellStyle name="40% - 着色 6 6" xfId="1028"/>
    <cellStyle name="40% - 着色 6 6 2" xfId="4201"/>
    <cellStyle name="40% - 着色 6 7" xfId="1029"/>
    <cellStyle name="40% - 着色 6 7 2" xfId="4202"/>
    <cellStyle name="40% - 着色 6 8" xfId="1030"/>
    <cellStyle name="40% - 着色 6 8 2" xfId="4203"/>
    <cellStyle name="40% - 着色 6 9" xfId="1031"/>
    <cellStyle name="40% - 着色 6 9 2" xfId="4204"/>
    <cellStyle name="40% - 着色 6_9.11建工系17-18(1)学期实施性教学计划 周历表(全）" xfId="1032"/>
    <cellStyle name="60% - 强调文字颜色 1 2" xfId="1033"/>
    <cellStyle name="60% - 强调文字颜色 1 2 2" xfId="1034"/>
    <cellStyle name="60% - 强调文字颜色 1 2 2 2" xfId="1035"/>
    <cellStyle name="60% - 强调文字颜色 1 2 2 2 2" xfId="4205"/>
    <cellStyle name="60% - 强调文字颜色 1 2 2 3" xfId="1036"/>
    <cellStyle name="60% - 强调文字颜色 1 2 2 3 2" xfId="4206"/>
    <cellStyle name="60% - 强调文字颜色 1 2 2 4" xfId="1037"/>
    <cellStyle name="60% - 强调文字颜色 1 2 2 4 2" xfId="4207"/>
    <cellStyle name="60% - 强调文字颜色 1 2 2 5" xfId="1038"/>
    <cellStyle name="60% - 强调文字颜色 1 2 2 5 2" xfId="4208"/>
    <cellStyle name="60% - 强调文字颜色 1 2 2 6" xfId="1039"/>
    <cellStyle name="60% - 强调文字颜色 1 2 2 6 2" xfId="4209"/>
    <cellStyle name="60% - 强调文字颜色 1 2 2 7" xfId="4210"/>
    <cellStyle name="60% - 强调文字颜色 1 2 3" xfId="1040"/>
    <cellStyle name="60% - 强调文字颜色 1 2 3 2" xfId="1041"/>
    <cellStyle name="60% - 强调文字颜色 1 2 3 2 2" xfId="4211"/>
    <cellStyle name="60% - 强调文字颜色 1 2 3 3" xfId="1042"/>
    <cellStyle name="60% - 强调文字颜色 1 2 3 3 2" xfId="4212"/>
    <cellStyle name="60% - 强调文字颜色 1 2 3 4" xfId="4213"/>
    <cellStyle name="60% - 强调文字颜色 1 2 4" xfId="1043"/>
    <cellStyle name="60% - 强调文字颜色 1 2 4 2" xfId="4214"/>
    <cellStyle name="60% - 强调文字颜色 1 2 5" xfId="1044"/>
    <cellStyle name="60% - 强调文字颜色 1 2 5 2" xfId="4215"/>
    <cellStyle name="60% - 强调文字颜色 1 2 6" xfId="1045"/>
    <cellStyle name="60% - 强调文字颜色 1 2 6 2" xfId="4216"/>
    <cellStyle name="60% - 强调文字颜色 1 2 7" xfId="1046"/>
    <cellStyle name="60% - 强调文字颜色 1 2 7 2" xfId="4217"/>
    <cellStyle name="60% - 强调文字颜色 1 2 8" xfId="1047"/>
    <cellStyle name="60% - 强调文字颜色 1 2 8 2" xfId="4218"/>
    <cellStyle name="60% - 强调文字颜色 1 2 9" xfId="4219"/>
    <cellStyle name="60% - 强调文字颜色 1 3" xfId="1048"/>
    <cellStyle name="60% - 强调文字颜色 1 3 2" xfId="1049"/>
    <cellStyle name="60% - 强调文字颜色 1 3 2 2" xfId="4220"/>
    <cellStyle name="60% - 强调文字颜色 1 3 3" xfId="1050"/>
    <cellStyle name="60% - 强调文字颜色 1 3 3 2" xfId="4221"/>
    <cellStyle name="60% - 强调文字颜色 1 3 4" xfId="1051"/>
    <cellStyle name="60% - 强调文字颜色 1 3 4 2" xfId="4222"/>
    <cellStyle name="60% - 强调文字颜色 1 3 5" xfId="1052"/>
    <cellStyle name="60% - 强调文字颜色 1 3 5 2" xfId="4223"/>
    <cellStyle name="60% - 强调文字颜色 1 3 6" xfId="1053"/>
    <cellStyle name="60% - 强调文字颜色 1 3 6 2" xfId="4224"/>
    <cellStyle name="60% - 强调文字颜色 1 3 7" xfId="1054"/>
    <cellStyle name="60% - 强调文字颜色 1 3 7 2" xfId="4225"/>
    <cellStyle name="60% - 强调文字颜色 1 3 8" xfId="4226"/>
    <cellStyle name="60% - 强调文字颜色 1 4" xfId="1055"/>
    <cellStyle name="60% - 强调文字颜色 1 4 2" xfId="1056"/>
    <cellStyle name="60% - 强调文字颜色 1 4 2 2" xfId="4227"/>
    <cellStyle name="60% - 强调文字颜色 1 4 3" xfId="1057"/>
    <cellStyle name="60% - 强调文字颜色 1 4 3 2" xfId="4228"/>
    <cellStyle name="60% - 强调文字颜色 1 4 4" xfId="1058"/>
    <cellStyle name="60% - 强调文字颜色 1 4 4 2" xfId="4229"/>
    <cellStyle name="60% - 强调文字颜色 1 4 5" xfId="1059"/>
    <cellStyle name="60% - 强调文字颜色 1 4 5 2" xfId="4230"/>
    <cellStyle name="60% - 强调文字颜色 1 4 6" xfId="1060"/>
    <cellStyle name="60% - 强调文字颜色 1 4 6 2" xfId="4231"/>
    <cellStyle name="60% - 强调文字颜色 1 4 7" xfId="1061"/>
    <cellStyle name="60% - 强调文字颜色 1 4 7 2" xfId="4232"/>
    <cellStyle name="60% - 强调文字颜色 1 4 8" xfId="4233"/>
    <cellStyle name="60% - 强调文字颜色 1 5" xfId="1062"/>
    <cellStyle name="60% - 强调文字颜色 1 5 2" xfId="1063"/>
    <cellStyle name="60% - 强调文字颜色 1 5 2 2" xfId="4234"/>
    <cellStyle name="60% - 强调文字颜色 1 5 3" xfId="1064"/>
    <cellStyle name="60% - 强调文字颜色 1 5 3 2" xfId="4235"/>
    <cellStyle name="60% - 强调文字颜色 1 5 4" xfId="1065"/>
    <cellStyle name="60% - 强调文字颜色 1 5 4 2" xfId="4236"/>
    <cellStyle name="60% - 强调文字颜色 1 5 5" xfId="1066"/>
    <cellStyle name="60% - 强调文字颜色 1 5 5 2" xfId="4237"/>
    <cellStyle name="60% - 强调文字颜色 1 5 6" xfId="1067"/>
    <cellStyle name="60% - 强调文字颜色 1 5 6 2" xfId="4238"/>
    <cellStyle name="60% - 强调文字颜色 1 5 7" xfId="4239"/>
    <cellStyle name="60% - 强调文字颜色 1 6" xfId="1068"/>
    <cellStyle name="60% - 强调文字颜色 1 6 2" xfId="4240"/>
    <cellStyle name="60% - 强调文字颜色 1 7" xfId="1069"/>
    <cellStyle name="60% - 强调文字颜色 1 7 2" xfId="4241"/>
    <cellStyle name="60% - 强调文字颜色 1 8" xfId="1070"/>
    <cellStyle name="60% - 强调文字颜色 1 8 2" xfId="4242"/>
    <cellStyle name="60% - 强调文字颜色 2 2" xfId="1071"/>
    <cellStyle name="60% - 强调文字颜色 2 2 2" xfId="1072"/>
    <cellStyle name="60% - 强调文字颜色 2 2 2 2" xfId="1073"/>
    <cellStyle name="60% - 强调文字颜色 2 2 2 2 2" xfId="4243"/>
    <cellStyle name="60% - 强调文字颜色 2 2 2 3" xfId="1074"/>
    <cellStyle name="60% - 强调文字颜色 2 2 2 3 2" xfId="4244"/>
    <cellStyle name="60% - 强调文字颜色 2 2 2 4" xfId="1075"/>
    <cellStyle name="60% - 强调文字颜色 2 2 2 4 2" xfId="4245"/>
    <cellStyle name="60% - 强调文字颜色 2 2 2 5" xfId="1076"/>
    <cellStyle name="60% - 强调文字颜色 2 2 2 5 2" xfId="4246"/>
    <cellStyle name="60% - 强调文字颜色 2 2 2 6" xfId="1077"/>
    <cellStyle name="60% - 强调文字颜色 2 2 2 6 2" xfId="4247"/>
    <cellStyle name="60% - 强调文字颜色 2 2 2 7" xfId="4248"/>
    <cellStyle name="60% - 强调文字颜色 2 2 3" xfId="1078"/>
    <cellStyle name="60% - 强调文字颜色 2 2 3 2" xfId="1079"/>
    <cellStyle name="60% - 强调文字颜色 2 2 3 2 2" xfId="4249"/>
    <cellStyle name="60% - 强调文字颜色 2 2 3 3" xfId="1080"/>
    <cellStyle name="60% - 强调文字颜色 2 2 3 3 2" xfId="4250"/>
    <cellStyle name="60% - 强调文字颜色 2 2 3 4" xfId="4251"/>
    <cellStyle name="60% - 强调文字颜色 2 2 4" xfId="1081"/>
    <cellStyle name="60% - 强调文字颜色 2 2 4 2" xfId="4252"/>
    <cellStyle name="60% - 强调文字颜色 2 2 5" xfId="1082"/>
    <cellStyle name="60% - 强调文字颜色 2 2 5 2" xfId="4253"/>
    <cellStyle name="60% - 强调文字颜色 2 2 6" xfId="1083"/>
    <cellStyle name="60% - 强调文字颜色 2 2 6 2" xfId="4254"/>
    <cellStyle name="60% - 强调文字颜色 2 2 7" xfId="1084"/>
    <cellStyle name="60% - 强调文字颜色 2 2 7 2" xfId="4255"/>
    <cellStyle name="60% - 强调文字颜色 2 2 8" xfId="1085"/>
    <cellStyle name="60% - 强调文字颜色 2 2 8 2" xfId="4256"/>
    <cellStyle name="60% - 强调文字颜色 2 2 9" xfId="4257"/>
    <cellStyle name="60% - 强调文字颜色 2 3" xfId="1086"/>
    <cellStyle name="60% - 强调文字颜色 2 3 2" xfId="1087"/>
    <cellStyle name="60% - 强调文字颜色 2 3 2 2" xfId="4258"/>
    <cellStyle name="60% - 强调文字颜色 2 3 3" xfId="1088"/>
    <cellStyle name="60% - 强调文字颜色 2 3 3 2" xfId="4259"/>
    <cellStyle name="60% - 强调文字颜色 2 3 4" xfId="1089"/>
    <cellStyle name="60% - 强调文字颜色 2 3 4 2" xfId="4260"/>
    <cellStyle name="60% - 强调文字颜色 2 3 5" xfId="1090"/>
    <cellStyle name="60% - 强调文字颜色 2 3 5 2" xfId="4261"/>
    <cellStyle name="60% - 强调文字颜色 2 3 6" xfId="1091"/>
    <cellStyle name="60% - 强调文字颜色 2 3 6 2" xfId="4262"/>
    <cellStyle name="60% - 强调文字颜色 2 3 7" xfId="1092"/>
    <cellStyle name="60% - 强调文字颜色 2 3 7 2" xfId="4263"/>
    <cellStyle name="60% - 强调文字颜色 2 3 8" xfId="4264"/>
    <cellStyle name="60% - 强调文字颜色 2 4" xfId="1093"/>
    <cellStyle name="60% - 强调文字颜色 2 4 2" xfId="1094"/>
    <cellStyle name="60% - 强调文字颜色 2 4 2 2" xfId="4265"/>
    <cellStyle name="60% - 强调文字颜色 2 4 3" xfId="1095"/>
    <cellStyle name="60% - 强调文字颜色 2 4 3 2" xfId="4266"/>
    <cellStyle name="60% - 强调文字颜色 2 4 4" xfId="1096"/>
    <cellStyle name="60% - 强调文字颜色 2 4 4 2" xfId="4267"/>
    <cellStyle name="60% - 强调文字颜色 2 4 5" xfId="1097"/>
    <cellStyle name="60% - 强调文字颜色 2 4 5 2" xfId="4268"/>
    <cellStyle name="60% - 强调文字颜色 2 4 6" xfId="1098"/>
    <cellStyle name="60% - 强调文字颜色 2 4 6 2" xfId="4269"/>
    <cellStyle name="60% - 强调文字颜色 2 4 7" xfId="1099"/>
    <cellStyle name="60% - 强调文字颜色 2 4 7 2" xfId="4270"/>
    <cellStyle name="60% - 强调文字颜色 2 4 8" xfId="4271"/>
    <cellStyle name="60% - 强调文字颜色 2 5" xfId="1100"/>
    <cellStyle name="60% - 强调文字颜色 2 5 2" xfId="1101"/>
    <cellStyle name="60% - 强调文字颜色 2 5 2 2" xfId="4272"/>
    <cellStyle name="60% - 强调文字颜色 2 5 3" xfId="1102"/>
    <cellStyle name="60% - 强调文字颜色 2 5 3 2" xfId="4273"/>
    <cellStyle name="60% - 强调文字颜色 2 5 4" xfId="1103"/>
    <cellStyle name="60% - 强调文字颜色 2 5 4 2" xfId="4274"/>
    <cellStyle name="60% - 强调文字颜色 2 5 5" xfId="1104"/>
    <cellStyle name="60% - 强调文字颜色 2 5 5 2" xfId="4275"/>
    <cellStyle name="60% - 强调文字颜色 2 5 6" xfId="1105"/>
    <cellStyle name="60% - 强调文字颜色 2 5 6 2" xfId="4276"/>
    <cellStyle name="60% - 强调文字颜色 2 5 7" xfId="4277"/>
    <cellStyle name="60% - 强调文字颜色 2 6" xfId="1106"/>
    <cellStyle name="60% - 强调文字颜色 2 6 2" xfId="4278"/>
    <cellStyle name="60% - 强调文字颜色 2 7" xfId="1107"/>
    <cellStyle name="60% - 强调文字颜色 2 7 2" xfId="4279"/>
    <cellStyle name="60% - 强调文字颜色 2 8" xfId="1108"/>
    <cellStyle name="60% - 强调文字颜色 2 8 2" xfId="4280"/>
    <cellStyle name="60% - 强调文字颜色 3 2" xfId="1109"/>
    <cellStyle name="60% - 强调文字颜色 3 2 2" xfId="1110"/>
    <cellStyle name="60% - 强调文字颜色 3 2 2 2" xfId="1111"/>
    <cellStyle name="60% - 强调文字颜色 3 2 2 2 2" xfId="4281"/>
    <cellStyle name="60% - 强调文字颜色 3 2 2 3" xfId="1112"/>
    <cellStyle name="60% - 强调文字颜色 3 2 2 3 2" xfId="4282"/>
    <cellStyle name="60% - 强调文字颜色 3 2 2 4" xfId="1113"/>
    <cellStyle name="60% - 强调文字颜色 3 2 2 4 2" xfId="4283"/>
    <cellStyle name="60% - 强调文字颜色 3 2 2 5" xfId="1114"/>
    <cellStyle name="60% - 强调文字颜色 3 2 2 5 2" xfId="4284"/>
    <cellStyle name="60% - 强调文字颜色 3 2 2 6" xfId="1115"/>
    <cellStyle name="60% - 强调文字颜色 3 2 2 6 2" xfId="4285"/>
    <cellStyle name="60% - 强调文字颜色 3 2 2 7" xfId="4286"/>
    <cellStyle name="60% - 强调文字颜色 3 2 3" xfId="1116"/>
    <cellStyle name="60% - 强调文字颜色 3 2 3 2" xfId="1117"/>
    <cellStyle name="60% - 强调文字颜色 3 2 3 2 2" xfId="4287"/>
    <cellStyle name="60% - 强调文字颜色 3 2 3 3" xfId="1118"/>
    <cellStyle name="60% - 强调文字颜色 3 2 3 3 2" xfId="4288"/>
    <cellStyle name="60% - 强调文字颜色 3 2 3 4" xfId="4289"/>
    <cellStyle name="60% - 强调文字颜色 3 2 4" xfId="1119"/>
    <cellStyle name="60% - 强调文字颜色 3 2 4 2" xfId="4290"/>
    <cellStyle name="60% - 强调文字颜色 3 2 5" xfId="1120"/>
    <cellStyle name="60% - 强调文字颜色 3 2 5 2" xfId="4291"/>
    <cellStyle name="60% - 强调文字颜色 3 2 6" xfId="1121"/>
    <cellStyle name="60% - 强调文字颜色 3 2 6 2" xfId="4292"/>
    <cellStyle name="60% - 强调文字颜色 3 2 7" xfId="1122"/>
    <cellStyle name="60% - 强调文字颜色 3 2 7 2" xfId="4293"/>
    <cellStyle name="60% - 强调文字颜色 3 2 8" xfId="1123"/>
    <cellStyle name="60% - 强调文字颜色 3 2 8 2" xfId="4294"/>
    <cellStyle name="60% - 强调文字颜色 3 2 9" xfId="4295"/>
    <cellStyle name="60% - 强调文字颜色 3 3" xfId="1124"/>
    <cellStyle name="60% - 强调文字颜色 3 3 2" xfId="1125"/>
    <cellStyle name="60% - 强调文字颜色 3 3 2 2" xfId="4296"/>
    <cellStyle name="60% - 强调文字颜色 3 3 3" xfId="1126"/>
    <cellStyle name="60% - 强调文字颜色 3 3 3 2" xfId="4297"/>
    <cellStyle name="60% - 强调文字颜色 3 3 4" xfId="1127"/>
    <cellStyle name="60% - 强调文字颜色 3 3 4 2" xfId="4298"/>
    <cellStyle name="60% - 强调文字颜色 3 3 5" xfId="1128"/>
    <cellStyle name="60% - 强调文字颜色 3 3 5 2" xfId="4299"/>
    <cellStyle name="60% - 强调文字颜色 3 3 6" xfId="1129"/>
    <cellStyle name="60% - 强调文字颜色 3 3 6 2" xfId="4300"/>
    <cellStyle name="60% - 强调文字颜色 3 3 7" xfId="1130"/>
    <cellStyle name="60% - 强调文字颜色 3 3 7 2" xfId="4301"/>
    <cellStyle name="60% - 强调文字颜色 3 3 8" xfId="4302"/>
    <cellStyle name="60% - 强调文字颜色 3 4" xfId="1131"/>
    <cellStyle name="60% - 强调文字颜色 3 4 2" xfId="1132"/>
    <cellStyle name="60% - 强调文字颜色 3 4 2 2" xfId="4303"/>
    <cellStyle name="60% - 强调文字颜色 3 4 3" xfId="1133"/>
    <cellStyle name="60% - 强调文字颜色 3 4 3 2" xfId="4304"/>
    <cellStyle name="60% - 强调文字颜色 3 4 4" xfId="1134"/>
    <cellStyle name="60% - 强调文字颜色 3 4 4 2" xfId="4305"/>
    <cellStyle name="60% - 强调文字颜色 3 4 5" xfId="1135"/>
    <cellStyle name="60% - 强调文字颜色 3 4 5 2" xfId="4306"/>
    <cellStyle name="60% - 强调文字颜色 3 4 6" xfId="1136"/>
    <cellStyle name="60% - 强调文字颜色 3 4 6 2" xfId="4307"/>
    <cellStyle name="60% - 强调文字颜色 3 4 7" xfId="1137"/>
    <cellStyle name="60% - 强调文字颜色 3 4 7 2" xfId="4308"/>
    <cellStyle name="60% - 强调文字颜色 3 4 8" xfId="4309"/>
    <cellStyle name="60% - 强调文字颜色 3 5" xfId="1138"/>
    <cellStyle name="60% - 强调文字颜色 3 5 2" xfId="1139"/>
    <cellStyle name="60% - 强调文字颜色 3 5 2 2" xfId="4310"/>
    <cellStyle name="60% - 强调文字颜色 3 5 3" xfId="1140"/>
    <cellStyle name="60% - 强调文字颜色 3 5 3 2" xfId="4311"/>
    <cellStyle name="60% - 强调文字颜色 3 5 4" xfId="1141"/>
    <cellStyle name="60% - 强调文字颜色 3 5 4 2" xfId="4312"/>
    <cellStyle name="60% - 强调文字颜色 3 5 5" xfId="1142"/>
    <cellStyle name="60% - 强调文字颜色 3 5 5 2" xfId="4313"/>
    <cellStyle name="60% - 强调文字颜色 3 5 6" xfId="1143"/>
    <cellStyle name="60% - 强调文字颜色 3 5 6 2" xfId="4314"/>
    <cellStyle name="60% - 强调文字颜色 3 5 7" xfId="4315"/>
    <cellStyle name="60% - 强调文字颜色 3 6" xfId="1144"/>
    <cellStyle name="60% - 强调文字颜色 3 6 2" xfId="4316"/>
    <cellStyle name="60% - 强调文字颜色 3 7" xfId="1145"/>
    <cellStyle name="60% - 强调文字颜色 3 7 2" xfId="4317"/>
    <cellStyle name="60% - 强调文字颜色 3 8" xfId="1146"/>
    <cellStyle name="60% - 强调文字颜色 3 8 2" xfId="4318"/>
    <cellStyle name="60% - 强调文字颜色 4 2" xfId="1147"/>
    <cellStyle name="60% - 强调文字颜色 4 2 2" xfId="1148"/>
    <cellStyle name="60% - 强调文字颜色 4 2 2 2" xfId="1149"/>
    <cellStyle name="60% - 强调文字颜色 4 2 2 2 2" xfId="4319"/>
    <cellStyle name="60% - 强调文字颜色 4 2 2 3" xfId="1150"/>
    <cellStyle name="60% - 强调文字颜色 4 2 2 3 2" xfId="4320"/>
    <cellStyle name="60% - 强调文字颜色 4 2 2 4" xfId="1151"/>
    <cellStyle name="60% - 强调文字颜色 4 2 2 4 2" xfId="4321"/>
    <cellStyle name="60% - 强调文字颜色 4 2 2 5" xfId="1152"/>
    <cellStyle name="60% - 强调文字颜色 4 2 2 5 2" xfId="4322"/>
    <cellStyle name="60% - 强调文字颜色 4 2 2 6" xfId="1153"/>
    <cellStyle name="60% - 强调文字颜色 4 2 2 6 2" xfId="4323"/>
    <cellStyle name="60% - 强调文字颜色 4 2 2 7" xfId="4324"/>
    <cellStyle name="60% - 强调文字颜色 4 2 3" xfId="1154"/>
    <cellStyle name="60% - 强调文字颜色 4 2 3 2" xfId="1155"/>
    <cellStyle name="60% - 强调文字颜色 4 2 3 2 2" xfId="4325"/>
    <cellStyle name="60% - 强调文字颜色 4 2 3 3" xfId="1156"/>
    <cellStyle name="60% - 强调文字颜色 4 2 3 3 2" xfId="4326"/>
    <cellStyle name="60% - 强调文字颜色 4 2 3 4" xfId="4327"/>
    <cellStyle name="60% - 强调文字颜色 4 2 4" xfId="1157"/>
    <cellStyle name="60% - 强调文字颜色 4 2 4 2" xfId="4328"/>
    <cellStyle name="60% - 强调文字颜色 4 2 5" xfId="1158"/>
    <cellStyle name="60% - 强调文字颜色 4 2 5 2" xfId="4329"/>
    <cellStyle name="60% - 强调文字颜色 4 2 6" xfId="1159"/>
    <cellStyle name="60% - 强调文字颜色 4 2 6 2" xfId="4330"/>
    <cellStyle name="60% - 强调文字颜色 4 2 7" xfId="1160"/>
    <cellStyle name="60% - 强调文字颜色 4 2 7 2" xfId="4331"/>
    <cellStyle name="60% - 强调文字颜色 4 2 8" xfId="1161"/>
    <cellStyle name="60% - 强调文字颜色 4 2 8 2" xfId="4332"/>
    <cellStyle name="60% - 强调文字颜色 4 2 9" xfId="4333"/>
    <cellStyle name="60% - 强调文字颜色 4 3" xfId="1162"/>
    <cellStyle name="60% - 强调文字颜色 4 3 2" xfId="1163"/>
    <cellStyle name="60% - 强调文字颜色 4 3 2 2" xfId="4334"/>
    <cellStyle name="60% - 强调文字颜色 4 3 3" xfId="1164"/>
    <cellStyle name="60% - 强调文字颜色 4 3 3 2" xfId="4335"/>
    <cellStyle name="60% - 强调文字颜色 4 3 4" xfId="1165"/>
    <cellStyle name="60% - 强调文字颜色 4 3 4 2" xfId="4336"/>
    <cellStyle name="60% - 强调文字颜色 4 3 5" xfId="1166"/>
    <cellStyle name="60% - 强调文字颜色 4 3 5 2" xfId="4337"/>
    <cellStyle name="60% - 强调文字颜色 4 3 6" xfId="1167"/>
    <cellStyle name="60% - 强调文字颜色 4 3 6 2" xfId="4338"/>
    <cellStyle name="60% - 强调文字颜色 4 3 7" xfId="1168"/>
    <cellStyle name="60% - 强调文字颜色 4 3 7 2" xfId="4339"/>
    <cellStyle name="60% - 强调文字颜色 4 3 8" xfId="4340"/>
    <cellStyle name="60% - 强调文字颜色 4 4" xfId="1169"/>
    <cellStyle name="60% - 强调文字颜色 4 4 2" xfId="1170"/>
    <cellStyle name="60% - 强调文字颜色 4 4 2 2" xfId="4341"/>
    <cellStyle name="60% - 强调文字颜色 4 4 3" xfId="1171"/>
    <cellStyle name="60% - 强调文字颜色 4 4 3 2" xfId="4342"/>
    <cellStyle name="60% - 强调文字颜色 4 4 4" xfId="1172"/>
    <cellStyle name="60% - 强调文字颜色 4 4 4 2" xfId="4343"/>
    <cellStyle name="60% - 强调文字颜色 4 4 5" xfId="1173"/>
    <cellStyle name="60% - 强调文字颜色 4 4 5 2" xfId="4344"/>
    <cellStyle name="60% - 强调文字颜色 4 4 6" xfId="1174"/>
    <cellStyle name="60% - 强调文字颜色 4 4 6 2" xfId="4345"/>
    <cellStyle name="60% - 强调文字颜色 4 4 7" xfId="1175"/>
    <cellStyle name="60% - 强调文字颜色 4 4 7 2" xfId="4346"/>
    <cellStyle name="60% - 强调文字颜色 4 4 8" xfId="4347"/>
    <cellStyle name="60% - 强调文字颜色 4 5" xfId="1176"/>
    <cellStyle name="60% - 强调文字颜色 4 5 2" xfId="1177"/>
    <cellStyle name="60% - 强调文字颜色 4 5 2 2" xfId="4348"/>
    <cellStyle name="60% - 强调文字颜色 4 5 3" xfId="1178"/>
    <cellStyle name="60% - 强调文字颜色 4 5 3 2" xfId="4349"/>
    <cellStyle name="60% - 强调文字颜色 4 5 4" xfId="1179"/>
    <cellStyle name="60% - 强调文字颜色 4 5 4 2" xfId="4350"/>
    <cellStyle name="60% - 强调文字颜色 4 5 5" xfId="1180"/>
    <cellStyle name="60% - 强调文字颜色 4 5 5 2" xfId="4351"/>
    <cellStyle name="60% - 强调文字颜色 4 5 6" xfId="1181"/>
    <cellStyle name="60% - 强调文字颜色 4 5 6 2" xfId="4352"/>
    <cellStyle name="60% - 强调文字颜色 4 5 7" xfId="4353"/>
    <cellStyle name="60% - 强调文字颜色 4 6" xfId="1182"/>
    <cellStyle name="60% - 强调文字颜色 4 6 2" xfId="4354"/>
    <cellStyle name="60% - 强调文字颜色 4 7" xfId="1183"/>
    <cellStyle name="60% - 强调文字颜色 4 7 2" xfId="4355"/>
    <cellStyle name="60% - 强调文字颜色 4 8" xfId="1184"/>
    <cellStyle name="60% - 强调文字颜色 4 8 2" xfId="4356"/>
    <cellStyle name="60% - 强调文字颜色 5 2" xfId="1185"/>
    <cellStyle name="60% - 强调文字颜色 5 2 2" xfId="1186"/>
    <cellStyle name="60% - 强调文字颜色 5 2 2 2" xfId="1187"/>
    <cellStyle name="60% - 强调文字颜色 5 2 2 2 2" xfId="4357"/>
    <cellStyle name="60% - 强调文字颜色 5 2 2 3" xfId="1188"/>
    <cellStyle name="60% - 强调文字颜色 5 2 2 3 2" xfId="4358"/>
    <cellStyle name="60% - 强调文字颜色 5 2 2 4" xfId="1189"/>
    <cellStyle name="60% - 强调文字颜色 5 2 2 4 2" xfId="4359"/>
    <cellStyle name="60% - 强调文字颜色 5 2 2 5" xfId="1190"/>
    <cellStyle name="60% - 强调文字颜色 5 2 2 5 2" xfId="4360"/>
    <cellStyle name="60% - 强调文字颜色 5 2 2 6" xfId="1191"/>
    <cellStyle name="60% - 强调文字颜色 5 2 2 6 2" xfId="4361"/>
    <cellStyle name="60% - 强调文字颜色 5 2 2 7" xfId="4362"/>
    <cellStyle name="60% - 强调文字颜色 5 2 3" xfId="1192"/>
    <cellStyle name="60% - 强调文字颜色 5 2 3 2" xfId="1193"/>
    <cellStyle name="60% - 强调文字颜色 5 2 3 2 2" xfId="4363"/>
    <cellStyle name="60% - 强调文字颜色 5 2 3 3" xfId="1194"/>
    <cellStyle name="60% - 强调文字颜色 5 2 3 3 2" xfId="4364"/>
    <cellStyle name="60% - 强调文字颜色 5 2 3 4" xfId="4365"/>
    <cellStyle name="60% - 强调文字颜色 5 2 4" xfId="1195"/>
    <cellStyle name="60% - 强调文字颜色 5 2 4 2" xfId="4366"/>
    <cellStyle name="60% - 强调文字颜色 5 2 5" xfId="1196"/>
    <cellStyle name="60% - 强调文字颜色 5 2 5 2" xfId="4367"/>
    <cellStyle name="60% - 强调文字颜色 5 2 6" xfId="1197"/>
    <cellStyle name="60% - 强调文字颜色 5 2 6 2" xfId="4368"/>
    <cellStyle name="60% - 强调文字颜色 5 2 7" xfId="1198"/>
    <cellStyle name="60% - 强调文字颜色 5 2 7 2" xfId="4369"/>
    <cellStyle name="60% - 强调文字颜色 5 2 8" xfId="1199"/>
    <cellStyle name="60% - 强调文字颜色 5 2 8 2" xfId="4370"/>
    <cellStyle name="60% - 强调文字颜色 5 2 9" xfId="4371"/>
    <cellStyle name="60% - 强调文字颜色 5 3" xfId="1200"/>
    <cellStyle name="60% - 强调文字颜色 5 3 2" xfId="1201"/>
    <cellStyle name="60% - 强调文字颜色 5 3 2 2" xfId="4372"/>
    <cellStyle name="60% - 强调文字颜色 5 3 3" xfId="1202"/>
    <cellStyle name="60% - 强调文字颜色 5 3 3 2" xfId="4373"/>
    <cellStyle name="60% - 强调文字颜色 5 3 4" xfId="1203"/>
    <cellStyle name="60% - 强调文字颜色 5 3 4 2" xfId="4374"/>
    <cellStyle name="60% - 强调文字颜色 5 3 5" xfId="1204"/>
    <cellStyle name="60% - 强调文字颜色 5 3 5 2" xfId="4375"/>
    <cellStyle name="60% - 强调文字颜色 5 3 6" xfId="1205"/>
    <cellStyle name="60% - 强调文字颜色 5 3 6 2" xfId="4376"/>
    <cellStyle name="60% - 强调文字颜色 5 3 7" xfId="1206"/>
    <cellStyle name="60% - 强调文字颜色 5 3 7 2" xfId="4377"/>
    <cellStyle name="60% - 强调文字颜色 5 3 8" xfId="4378"/>
    <cellStyle name="60% - 强调文字颜色 5 4" xfId="1207"/>
    <cellStyle name="60% - 强调文字颜色 5 4 2" xfId="1208"/>
    <cellStyle name="60% - 强调文字颜色 5 4 2 2" xfId="4379"/>
    <cellStyle name="60% - 强调文字颜色 5 4 3" xfId="1209"/>
    <cellStyle name="60% - 强调文字颜色 5 4 3 2" xfId="4380"/>
    <cellStyle name="60% - 强调文字颜色 5 4 4" xfId="1210"/>
    <cellStyle name="60% - 强调文字颜色 5 4 4 2" xfId="4381"/>
    <cellStyle name="60% - 强调文字颜色 5 4 5" xfId="1211"/>
    <cellStyle name="60% - 强调文字颜色 5 4 5 2" xfId="4382"/>
    <cellStyle name="60% - 强调文字颜色 5 4 6" xfId="1212"/>
    <cellStyle name="60% - 强调文字颜色 5 4 6 2" xfId="4383"/>
    <cellStyle name="60% - 强调文字颜色 5 4 7" xfId="1213"/>
    <cellStyle name="60% - 强调文字颜色 5 4 7 2" xfId="4384"/>
    <cellStyle name="60% - 强调文字颜色 5 4 8" xfId="4385"/>
    <cellStyle name="60% - 强调文字颜色 5 5" xfId="1214"/>
    <cellStyle name="60% - 强调文字颜色 5 5 2" xfId="1215"/>
    <cellStyle name="60% - 强调文字颜色 5 5 2 2" xfId="4386"/>
    <cellStyle name="60% - 强调文字颜色 5 5 3" xfId="1216"/>
    <cellStyle name="60% - 强调文字颜色 5 5 3 2" xfId="4387"/>
    <cellStyle name="60% - 强调文字颜色 5 5 4" xfId="1217"/>
    <cellStyle name="60% - 强调文字颜色 5 5 4 2" xfId="4388"/>
    <cellStyle name="60% - 强调文字颜色 5 5 5" xfId="1218"/>
    <cellStyle name="60% - 强调文字颜色 5 5 5 2" xfId="4389"/>
    <cellStyle name="60% - 强调文字颜色 5 5 6" xfId="1219"/>
    <cellStyle name="60% - 强调文字颜色 5 5 6 2" xfId="4390"/>
    <cellStyle name="60% - 强调文字颜色 5 5 7" xfId="4391"/>
    <cellStyle name="60% - 强调文字颜色 5 6" xfId="1220"/>
    <cellStyle name="60% - 强调文字颜色 5 6 2" xfId="4392"/>
    <cellStyle name="60% - 强调文字颜色 5 7" xfId="1221"/>
    <cellStyle name="60% - 强调文字颜色 5 7 2" xfId="4393"/>
    <cellStyle name="60% - 强调文字颜色 5 8" xfId="1222"/>
    <cellStyle name="60% - 强调文字颜色 5 8 2" xfId="4394"/>
    <cellStyle name="60% - 强调文字颜色 6 2" xfId="1223"/>
    <cellStyle name="60% - 强调文字颜色 6 2 2" xfId="1224"/>
    <cellStyle name="60% - 强调文字颜色 6 2 2 2" xfId="1225"/>
    <cellStyle name="60% - 强调文字颜色 6 2 2 2 2" xfId="4395"/>
    <cellStyle name="60% - 强调文字颜色 6 2 2 3" xfId="1226"/>
    <cellStyle name="60% - 强调文字颜色 6 2 2 3 2" xfId="4396"/>
    <cellStyle name="60% - 强调文字颜色 6 2 2 4" xfId="1227"/>
    <cellStyle name="60% - 强调文字颜色 6 2 2 4 2" xfId="4397"/>
    <cellStyle name="60% - 强调文字颜色 6 2 2 5" xfId="1228"/>
    <cellStyle name="60% - 强调文字颜色 6 2 2 5 2" xfId="4398"/>
    <cellStyle name="60% - 强调文字颜色 6 2 2 6" xfId="1229"/>
    <cellStyle name="60% - 强调文字颜色 6 2 2 6 2" xfId="4399"/>
    <cellStyle name="60% - 强调文字颜色 6 2 2 7" xfId="4400"/>
    <cellStyle name="60% - 强调文字颜色 6 2 3" xfId="1230"/>
    <cellStyle name="60% - 强调文字颜色 6 2 3 2" xfId="1231"/>
    <cellStyle name="60% - 强调文字颜色 6 2 3 2 2" xfId="4401"/>
    <cellStyle name="60% - 强调文字颜色 6 2 3 3" xfId="1232"/>
    <cellStyle name="60% - 强调文字颜色 6 2 3 3 2" xfId="4402"/>
    <cellStyle name="60% - 强调文字颜色 6 2 3 4" xfId="4403"/>
    <cellStyle name="60% - 强调文字颜色 6 2 4" xfId="1233"/>
    <cellStyle name="60% - 强调文字颜色 6 2 4 2" xfId="4404"/>
    <cellStyle name="60% - 强调文字颜色 6 2 5" xfId="1234"/>
    <cellStyle name="60% - 强调文字颜色 6 2 5 2" xfId="4405"/>
    <cellStyle name="60% - 强调文字颜色 6 2 6" xfId="1235"/>
    <cellStyle name="60% - 强调文字颜色 6 2 6 2" xfId="4406"/>
    <cellStyle name="60% - 强调文字颜色 6 2 7" xfId="1236"/>
    <cellStyle name="60% - 强调文字颜色 6 2 7 2" xfId="4407"/>
    <cellStyle name="60% - 强调文字颜色 6 2 8" xfId="1237"/>
    <cellStyle name="60% - 强调文字颜色 6 2 8 2" xfId="4408"/>
    <cellStyle name="60% - 强调文字颜色 6 2 9" xfId="4409"/>
    <cellStyle name="60% - 强调文字颜色 6 3" xfId="1238"/>
    <cellStyle name="60% - 强调文字颜色 6 3 2" xfId="1239"/>
    <cellStyle name="60% - 强调文字颜色 6 3 2 2" xfId="4410"/>
    <cellStyle name="60% - 强调文字颜色 6 3 3" xfId="1240"/>
    <cellStyle name="60% - 强调文字颜色 6 3 3 2" xfId="4411"/>
    <cellStyle name="60% - 强调文字颜色 6 3 4" xfId="1241"/>
    <cellStyle name="60% - 强调文字颜色 6 3 4 2" xfId="4412"/>
    <cellStyle name="60% - 强调文字颜色 6 3 5" xfId="1242"/>
    <cellStyle name="60% - 强调文字颜色 6 3 5 2" xfId="4413"/>
    <cellStyle name="60% - 强调文字颜色 6 3 6" xfId="1243"/>
    <cellStyle name="60% - 强调文字颜色 6 3 6 2" xfId="4414"/>
    <cellStyle name="60% - 强调文字颜色 6 3 7" xfId="1244"/>
    <cellStyle name="60% - 强调文字颜色 6 3 7 2" xfId="4415"/>
    <cellStyle name="60% - 强调文字颜色 6 3 8" xfId="4416"/>
    <cellStyle name="60% - 强调文字颜色 6 4" xfId="1245"/>
    <cellStyle name="60% - 强调文字颜色 6 4 2" xfId="1246"/>
    <cellStyle name="60% - 强调文字颜色 6 4 2 2" xfId="4417"/>
    <cellStyle name="60% - 强调文字颜色 6 4 3" xfId="1247"/>
    <cellStyle name="60% - 强调文字颜色 6 4 3 2" xfId="4418"/>
    <cellStyle name="60% - 强调文字颜色 6 4 4" xfId="1248"/>
    <cellStyle name="60% - 强调文字颜色 6 4 4 2" xfId="4419"/>
    <cellStyle name="60% - 强调文字颜色 6 4 5" xfId="1249"/>
    <cellStyle name="60% - 强调文字颜色 6 4 5 2" xfId="4420"/>
    <cellStyle name="60% - 强调文字颜色 6 4 6" xfId="1250"/>
    <cellStyle name="60% - 强调文字颜色 6 4 6 2" xfId="4421"/>
    <cellStyle name="60% - 强调文字颜色 6 4 7" xfId="1251"/>
    <cellStyle name="60% - 强调文字颜色 6 4 7 2" xfId="4422"/>
    <cellStyle name="60% - 强调文字颜色 6 4 8" xfId="4423"/>
    <cellStyle name="60% - 强调文字颜色 6 5" xfId="1252"/>
    <cellStyle name="60% - 强调文字颜色 6 5 2" xfId="1253"/>
    <cellStyle name="60% - 强调文字颜色 6 5 2 2" xfId="4424"/>
    <cellStyle name="60% - 强调文字颜色 6 5 3" xfId="1254"/>
    <cellStyle name="60% - 强调文字颜色 6 5 3 2" xfId="4425"/>
    <cellStyle name="60% - 强调文字颜色 6 5 4" xfId="1255"/>
    <cellStyle name="60% - 强调文字颜色 6 5 4 2" xfId="4426"/>
    <cellStyle name="60% - 强调文字颜色 6 5 5" xfId="1256"/>
    <cellStyle name="60% - 强调文字颜色 6 5 5 2" xfId="4427"/>
    <cellStyle name="60% - 强调文字颜色 6 5 6" xfId="1257"/>
    <cellStyle name="60% - 强调文字颜色 6 5 6 2" xfId="4428"/>
    <cellStyle name="60% - 强调文字颜色 6 5 7" xfId="4429"/>
    <cellStyle name="60% - 强调文字颜色 6 6" xfId="1258"/>
    <cellStyle name="60% - 强调文字颜色 6 6 2" xfId="4430"/>
    <cellStyle name="60% - 强调文字颜色 6 7" xfId="1259"/>
    <cellStyle name="60% - 强调文字颜色 6 7 2" xfId="4431"/>
    <cellStyle name="60% - 强调文字颜色 6 8" xfId="1260"/>
    <cellStyle name="60% - 强调文字颜色 6 8 2" xfId="4432"/>
    <cellStyle name="60% - 着色 1" xfId="1261"/>
    <cellStyle name="60% - 着色 1 10" xfId="1262"/>
    <cellStyle name="60% - 着色 1 10 2" xfId="4433"/>
    <cellStyle name="60% - 着色 1 11" xfId="1263"/>
    <cellStyle name="60% - 着色 1 11 2" xfId="4434"/>
    <cellStyle name="60% - 着色 1 12" xfId="1264"/>
    <cellStyle name="60% - 着色 1 12 2" xfId="4435"/>
    <cellStyle name="60% - 着色 1 13" xfId="1265"/>
    <cellStyle name="60% - 着色 1 13 2" xfId="4436"/>
    <cellStyle name="60% - 着色 1 14" xfId="1266"/>
    <cellStyle name="60% - 着色 1 14 2" xfId="4437"/>
    <cellStyle name="60% - 着色 1 15" xfId="4438"/>
    <cellStyle name="60% - 着色 1 2" xfId="1267"/>
    <cellStyle name="60% - 着色 1 2 2" xfId="1268"/>
    <cellStyle name="60% - 着色 1 2 2 2" xfId="1269"/>
    <cellStyle name="60% - 着色 1 2 2 2 2" xfId="4439"/>
    <cellStyle name="60% - 着色 1 2 2 3" xfId="1270"/>
    <cellStyle name="60% - 着色 1 2 2 3 2" xfId="4440"/>
    <cellStyle name="60% - 着色 1 2 2 4" xfId="1271"/>
    <cellStyle name="60% - 着色 1 2 2 4 2" xfId="4441"/>
    <cellStyle name="60% - 着色 1 2 2 5" xfId="1272"/>
    <cellStyle name="60% - 着色 1 2 2 5 2" xfId="4442"/>
    <cellStyle name="60% - 着色 1 2 2 6" xfId="1273"/>
    <cellStyle name="60% - 着色 1 2 2 6 2" xfId="4443"/>
    <cellStyle name="60% - 着色 1 2 2 7" xfId="4444"/>
    <cellStyle name="60% - 着色 1 2 3" xfId="1274"/>
    <cellStyle name="60% - 着色 1 2 3 2" xfId="1275"/>
    <cellStyle name="60% - 着色 1 2 3 2 2" xfId="4445"/>
    <cellStyle name="60% - 着色 1 2 3 3" xfId="1276"/>
    <cellStyle name="60% - 着色 1 2 3 3 2" xfId="4446"/>
    <cellStyle name="60% - 着色 1 2 3 4" xfId="4447"/>
    <cellStyle name="60% - 着色 1 2 4" xfId="1277"/>
    <cellStyle name="60% - 着色 1 2 4 2" xfId="4448"/>
    <cellStyle name="60% - 着色 1 2 5" xfId="1278"/>
    <cellStyle name="60% - 着色 1 2 5 2" xfId="4449"/>
    <cellStyle name="60% - 着色 1 2 6" xfId="1279"/>
    <cellStyle name="60% - 着色 1 2 6 2" xfId="4450"/>
    <cellStyle name="60% - 着色 1 2 7" xfId="1280"/>
    <cellStyle name="60% - 着色 1 2 7 2" xfId="4451"/>
    <cellStyle name="60% - 着色 1 2 8" xfId="1281"/>
    <cellStyle name="60% - 着色 1 2 8 2" xfId="4452"/>
    <cellStyle name="60% - 着色 1 2 9" xfId="4453"/>
    <cellStyle name="60% - 着色 1 3" xfId="1282"/>
    <cellStyle name="60% - 着色 1 3 2" xfId="1283"/>
    <cellStyle name="60% - 着色 1 3 2 2" xfId="4454"/>
    <cellStyle name="60% - 着色 1 3 3" xfId="1284"/>
    <cellStyle name="60% - 着色 1 3 3 2" xfId="4455"/>
    <cellStyle name="60% - 着色 1 3 4" xfId="1285"/>
    <cellStyle name="60% - 着色 1 3 4 2" xfId="4456"/>
    <cellStyle name="60% - 着色 1 3 5" xfId="1286"/>
    <cellStyle name="60% - 着色 1 3 5 2" xfId="4457"/>
    <cellStyle name="60% - 着色 1 3 6" xfId="1287"/>
    <cellStyle name="60% - 着色 1 3 6 2" xfId="4458"/>
    <cellStyle name="60% - 着色 1 3 7" xfId="1288"/>
    <cellStyle name="60% - 着色 1 3 7 2" xfId="4459"/>
    <cellStyle name="60% - 着色 1 3 8" xfId="4460"/>
    <cellStyle name="60% - 着色 1 4" xfId="1289"/>
    <cellStyle name="60% - 着色 1 4 2" xfId="1290"/>
    <cellStyle name="60% - 着色 1 4 2 2" xfId="4461"/>
    <cellStyle name="60% - 着色 1 4 3" xfId="1291"/>
    <cellStyle name="60% - 着色 1 4 3 2" xfId="4462"/>
    <cellStyle name="60% - 着色 1 4 4" xfId="1292"/>
    <cellStyle name="60% - 着色 1 4 4 2" xfId="4463"/>
    <cellStyle name="60% - 着色 1 4 5" xfId="1293"/>
    <cellStyle name="60% - 着色 1 4 5 2" xfId="4464"/>
    <cellStyle name="60% - 着色 1 4 6" xfId="1294"/>
    <cellStyle name="60% - 着色 1 4 6 2" xfId="4465"/>
    <cellStyle name="60% - 着色 1 4 7" xfId="1295"/>
    <cellStyle name="60% - 着色 1 4 7 2" xfId="4466"/>
    <cellStyle name="60% - 着色 1 4 8" xfId="4467"/>
    <cellStyle name="60% - 着色 1 5" xfId="1296"/>
    <cellStyle name="60% - 着色 1 5 2" xfId="1297"/>
    <cellStyle name="60% - 着色 1 5 2 2" xfId="4468"/>
    <cellStyle name="60% - 着色 1 5 3" xfId="1298"/>
    <cellStyle name="60% - 着色 1 5 3 2" xfId="4469"/>
    <cellStyle name="60% - 着色 1 5 4" xfId="1299"/>
    <cellStyle name="60% - 着色 1 5 4 2" xfId="4470"/>
    <cellStyle name="60% - 着色 1 5 5" xfId="1300"/>
    <cellStyle name="60% - 着色 1 5 5 2" xfId="4471"/>
    <cellStyle name="60% - 着色 1 5 6" xfId="1301"/>
    <cellStyle name="60% - 着色 1 5 6 2" xfId="4472"/>
    <cellStyle name="60% - 着色 1 5 7" xfId="4473"/>
    <cellStyle name="60% - 着色 1 6" xfId="1302"/>
    <cellStyle name="60% - 着色 1 6 2" xfId="4474"/>
    <cellStyle name="60% - 着色 1 7" xfId="1303"/>
    <cellStyle name="60% - 着色 1 7 2" xfId="4475"/>
    <cellStyle name="60% - 着色 1 8" xfId="1304"/>
    <cellStyle name="60% - 着色 1 8 2" xfId="4476"/>
    <cellStyle name="60% - 着色 1 9" xfId="1305"/>
    <cellStyle name="60% - 着色 1 9 2" xfId="4477"/>
    <cellStyle name="60% - 着色 1_艺术2015-2016(2)学期实施性教学计划与周历传媒" xfId="1306"/>
    <cellStyle name="60% - 着色 2" xfId="1307"/>
    <cellStyle name="60% - 着色 2 10" xfId="1308"/>
    <cellStyle name="60% - 着色 2 10 2" xfId="4478"/>
    <cellStyle name="60% - 着色 2 11" xfId="1309"/>
    <cellStyle name="60% - 着色 2 11 2" xfId="4479"/>
    <cellStyle name="60% - 着色 2 12" xfId="1310"/>
    <cellStyle name="60% - 着色 2 12 2" xfId="4480"/>
    <cellStyle name="60% - 着色 2 13" xfId="1311"/>
    <cellStyle name="60% - 着色 2 13 2" xfId="4481"/>
    <cellStyle name="60% - 着色 2 14" xfId="1312"/>
    <cellStyle name="60% - 着色 2 14 2" xfId="4482"/>
    <cellStyle name="60% - 着色 2 15" xfId="4483"/>
    <cellStyle name="60% - 着色 2 2" xfId="1313"/>
    <cellStyle name="60% - 着色 2 2 2" xfId="1314"/>
    <cellStyle name="60% - 着色 2 2 2 2" xfId="1315"/>
    <cellStyle name="60% - 着色 2 2 2 2 2" xfId="4484"/>
    <cellStyle name="60% - 着色 2 2 2 3" xfId="1316"/>
    <cellStyle name="60% - 着色 2 2 2 3 2" xfId="4485"/>
    <cellStyle name="60% - 着色 2 2 2 4" xfId="1317"/>
    <cellStyle name="60% - 着色 2 2 2 4 2" xfId="4486"/>
    <cellStyle name="60% - 着色 2 2 2 5" xfId="1318"/>
    <cellStyle name="60% - 着色 2 2 2 5 2" xfId="4487"/>
    <cellStyle name="60% - 着色 2 2 2 6" xfId="1319"/>
    <cellStyle name="60% - 着色 2 2 2 6 2" xfId="4488"/>
    <cellStyle name="60% - 着色 2 2 2 7" xfId="4489"/>
    <cellStyle name="60% - 着色 2 2 3" xfId="1320"/>
    <cellStyle name="60% - 着色 2 2 3 2" xfId="1321"/>
    <cellStyle name="60% - 着色 2 2 3 2 2" xfId="4490"/>
    <cellStyle name="60% - 着色 2 2 3 3" xfId="1322"/>
    <cellStyle name="60% - 着色 2 2 3 3 2" xfId="4491"/>
    <cellStyle name="60% - 着色 2 2 3 4" xfId="4492"/>
    <cellStyle name="60% - 着色 2 2 4" xfId="1323"/>
    <cellStyle name="60% - 着色 2 2 4 2" xfId="4493"/>
    <cellStyle name="60% - 着色 2 2 5" xfId="1324"/>
    <cellStyle name="60% - 着色 2 2 5 2" xfId="4494"/>
    <cellStyle name="60% - 着色 2 2 6" xfId="1325"/>
    <cellStyle name="60% - 着色 2 2 6 2" xfId="4495"/>
    <cellStyle name="60% - 着色 2 2 7" xfId="1326"/>
    <cellStyle name="60% - 着色 2 2 7 2" xfId="4496"/>
    <cellStyle name="60% - 着色 2 2 8" xfId="1327"/>
    <cellStyle name="60% - 着色 2 2 8 2" xfId="4497"/>
    <cellStyle name="60% - 着色 2 2 9" xfId="4498"/>
    <cellStyle name="60% - 着色 2 3" xfId="1328"/>
    <cellStyle name="60% - 着色 2 3 2" xfId="1329"/>
    <cellStyle name="60% - 着色 2 3 2 2" xfId="4499"/>
    <cellStyle name="60% - 着色 2 3 3" xfId="1330"/>
    <cellStyle name="60% - 着色 2 3 3 2" xfId="4500"/>
    <cellStyle name="60% - 着色 2 3 4" xfId="1331"/>
    <cellStyle name="60% - 着色 2 3 4 2" xfId="4501"/>
    <cellStyle name="60% - 着色 2 3 5" xfId="1332"/>
    <cellStyle name="60% - 着色 2 3 5 2" xfId="4502"/>
    <cellStyle name="60% - 着色 2 3 6" xfId="1333"/>
    <cellStyle name="60% - 着色 2 3 6 2" xfId="4503"/>
    <cellStyle name="60% - 着色 2 3 7" xfId="1334"/>
    <cellStyle name="60% - 着色 2 3 7 2" xfId="4504"/>
    <cellStyle name="60% - 着色 2 3 8" xfId="4505"/>
    <cellStyle name="60% - 着色 2 4" xfId="1335"/>
    <cellStyle name="60% - 着色 2 4 2" xfId="1336"/>
    <cellStyle name="60% - 着色 2 4 2 2" xfId="4506"/>
    <cellStyle name="60% - 着色 2 4 3" xfId="1337"/>
    <cellStyle name="60% - 着色 2 4 3 2" xfId="4507"/>
    <cellStyle name="60% - 着色 2 4 4" xfId="1338"/>
    <cellStyle name="60% - 着色 2 4 4 2" xfId="4508"/>
    <cellStyle name="60% - 着色 2 4 5" xfId="1339"/>
    <cellStyle name="60% - 着色 2 4 5 2" xfId="4509"/>
    <cellStyle name="60% - 着色 2 4 6" xfId="1340"/>
    <cellStyle name="60% - 着色 2 4 6 2" xfId="4510"/>
    <cellStyle name="60% - 着色 2 4 7" xfId="1341"/>
    <cellStyle name="60% - 着色 2 4 7 2" xfId="4511"/>
    <cellStyle name="60% - 着色 2 4 8" xfId="4512"/>
    <cellStyle name="60% - 着色 2 5" xfId="1342"/>
    <cellStyle name="60% - 着色 2 5 2" xfId="1343"/>
    <cellStyle name="60% - 着色 2 5 2 2" xfId="4513"/>
    <cellStyle name="60% - 着色 2 5 3" xfId="1344"/>
    <cellStyle name="60% - 着色 2 5 3 2" xfId="4514"/>
    <cellStyle name="60% - 着色 2 5 4" xfId="1345"/>
    <cellStyle name="60% - 着色 2 5 4 2" xfId="4515"/>
    <cellStyle name="60% - 着色 2 5 5" xfId="1346"/>
    <cellStyle name="60% - 着色 2 5 5 2" xfId="4516"/>
    <cellStyle name="60% - 着色 2 5 6" xfId="1347"/>
    <cellStyle name="60% - 着色 2 5 6 2" xfId="4517"/>
    <cellStyle name="60% - 着色 2 5 7" xfId="4518"/>
    <cellStyle name="60% - 着色 2 6" xfId="1348"/>
    <cellStyle name="60% - 着色 2 6 2" xfId="4519"/>
    <cellStyle name="60% - 着色 2 7" xfId="1349"/>
    <cellStyle name="60% - 着色 2 7 2" xfId="4520"/>
    <cellStyle name="60% - 着色 2 8" xfId="1350"/>
    <cellStyle name="60% - 着色 2 8 2" xfId="4521"/>
    <cellStyle name="60% - 着色 2 9" xfId="1351"/>
    <cellStyle name="60% - 着色 2 9 2" xfId="4522"/>
    <cellStyle name="60% - 着色 2_艺术2015-2016(2)学期实施性教学计划与周历传媒" xfId="1352"/>
    <cellStyle name="60% - 着色 3" xfId="1353"/>
    <cellStyle name="60% - 着色 3 10" xfId="1354"/>
    <cellStyle name="60% - 着色 3 10 2" xfId="4523"/>
    <cellStyle name="60% - 着色 3 11" xfId="1355"/>
    <cellStyle name="60% - 着色 3 11 2" xfId="4524"/>
    <cellStyle name="60% - 着色 3 12" xfId="1356"/>
    <cellStyle name="60% - 着色 3 12 2" xfId="4525"/>
    <cellStyle name="60% - 着色 3 13" xfId="1357"/>
    <cellStyle name="60% - 着色 3 13 2" xfId="4526"/>
    <cellStyle name="60% - 着色 3 14" xfId="1358"/>
    <cellStyle name="60% - 着色 3 14 2" xfId="4527"/>
    <cellStyle name="60% - 着色 3 15" xfId="4528"/>
    <cellStyle name="60% - 着色 3 2" xfId="1359"/>
    <cellStyle name="60% - 着色 3 2 2" xfId="1360"/>
    <cellStyle name="60% - 着色 3 2 2 2" xfId="1361"/>
    <cellStyle name="60% - 着色 3 2 2 2 2" xfId="4529"/>
    <cellStyle name="60% - 着色 3 2 2 3" xfId="1362"/>
    <cellStyle name="60% - 着色 3 2 2 3 2" xfId="4530"/>
    <cellStyle name="60% - 着色 3 2 2 4" xfId="1363"/>
    <cellStyle name="60% - 着色 3 2 2 4 2" xfId="4531"/>
    <cellStyle name="60% - 着色 3 2 2 5" xfId="1364"/>
    <cellStyle name="60% - 着色 3 2 2 5 2" xfId="4532"/>
    <cellStyle name="60% - 着色 3 2 2 6" xfId="1365"/>
    <cellStyle name="60% - 着色 3 2 2 6 2" xfId="4533"/>
    <cellStyle name="60% - 着色 3 2 2 7" xfId="4534"/>
    <cellStyle name="60% - 着色 3 2 3" xfId="1366"/>
    <cellStyle name="60% - 着色 3 2 3 2" xfId="1367"/>
    <cellStyle name="60% - 着色 3 2 3 2 2" xfId="4535"/>
    <cellStyle name="60% - 着色 3 2 3 3" xfId="1368"/>
    <cellStyle name="60% - 着色 3 2 3 3 2" xfId="4536"/>
    <cellStyle name="60% - 着色 3 2 3 4" xfId="4537"/>
    <cellStyle name="60% - 着色 3 2 4" xfId="1369"/>
    <cellStyle name="60% - 着色 3 2 4 2" xfId="4538"/>
    <cellStyle name="60% - 着色 3 2 5" xfId="1370"/>
    <cellStyle name="60% - 着色 3 2 5 2" xfId="4539"/>
    <cellStyle name="60% - 着色 3 2 6" xfId="1371"/>
    <cellStyle name="60% - 着色 3 2 6 2" xfId="4540"/>
    <cellStyle name="60% - 着色 3 2 7" xfId="1372"/>
    <cellStyle name="60% - 着色 3 2 7 2" xfId="4541"/>
    <cellStyle name="60% - 着色 3 2 8" xfId="1373"/>
    <cellStyle name="60% - 着色 3 2 8 2" xfId="4542"/>
    <cellStyle name="60% - 着色 3 2 9" xfId="4543"/>
    <cellStyle name="60% - 着色 3 3" xfId="1374"/>
    <cellStyle name="60% - 着色 3 3 2" xfId="1375"/>
    <cellStyle name="60% - 着色 3 3 2 2" xfId="4544"/>
    <cellStyle name="60% - 着色 3 3 3" xfId="1376"/>
    <cellStyle name="60% - 着色 3 3 3 2" xfId="4545"/>
    <cellStyle name="60% - 着色 3 3 4" xfId="1377"/>
    <cellStyle name="60% - 着色 3 3 4 2" xfId="4546"/>
    <cellStyle name="60% - 着色 3 3 5" xfId="1378"/>
    <cellStyle name="60% - 着色 3 3 5 2" xfId="4547"/>
    <cellStyle name="60% - 着色 3 3 6" xfId="1379"/>
    <cellStyle name="60% - 着色 3 3 6 2" xfId="4548"/>
    <cellStyle name="60% - 着色 3 3 7" xfId="1380"/>
    <cellStyle name="60% - 着色 3 3 7 2" xfId="4549"/>
    <cellStyle name="60% - 着色 3 3 8" xfId="4550"/>
    <cellStyle name="60% - 着色 3 4" xfId="1381"/>
    <cellStyle name="60% - 着色 3 4 2" xfId="1382"/>
    <cellStyle name="60% - 着色 3 4 2 2" xfId="4551"/>
    <cellStyle name="60% - 着色 3 4 3" xfId="1383"/>
    <cellStyle name="60% - 着色 3 4 3 2" xfId="4552"/>
    <cellStyle name="60% - 着色 3 4 4" xfId="1384"/>
    <cellStyle name="60% - 着色 3 4 4 2" xfId="4553"/>
    <cellStyle name="60% - 着色 3 4 5" xfId="1385"/>
    <cellStyle name="60% - 着色 3 4 5 2" xfId="4554"/>
    <cellStyle name="60% - 着色 3 4 6" xfId="1386"/>
    <cellStyle name="60% - 着色 3 4 6 2" xfId="4555"/>
    <cellStyle name="60% - 着色 3 4 7" xfId="1387"/>
    <cellStyle name="60% - 着色 3 4 7 2" xfId="4556"/>
    <cellStyle name="60% - 着色 3 4 8" xfId="4557"/>
    <cellStyle name="60% - 着色 3 5" xfId="1388"/>
    <cellStyle name="60% - 着色 3 5 2" xfId="1389"/>
    <cellStyle name="60% - 着色 3 5 2 2" xfId="4558"/>
    <cellStyle name="60% - 着色 3 5 3" xfId="1390"/>
    <cellStyle name="60% - 着色 3 5 3 2" xfId="4559"/>
    <cellStyle name="60% - 着色 3 5 4" xfId="1391"/>
    <cellStyle name="60% - 着色 3 5 4 2" xfId="4560"/>
    <cellStyle name="60% - 着色 3 5 5" xfId="1392"/>
    <cellStyle name="60% - 着色 3 5 5 2" xfId="4561"/>
    <cellStyle name="60% - 着色 3 5 6" xfId="1393"/>
    <cellStyle name="60% - 着色 3 5 6 2" xfId="4562"/>
    <cellStyle name="60% - 着色 3 5 7" xfId="4563"/>
    <cellStyle name="60% - 着色 3 6" xfId="1394"/>
    <cellStyle name="60% - 着色 3 6 2" xfId="4564"/>
    <cellStyle name="60% - 着色 3 7" xfId="1395"/>
    <cellStyle name="60% - 着色 3 7 2" xfId="4565"/>
    <cellStyle name="60% - 着色 3 8" xfId="1396"/>
    <cellStyle name="60% - 着色 3 8 2" xfId="4566"/>
    <cellStyle name="60% - 着色 3 9" xfId="1397"/>
    <cellStyle name="60% - 着色 3 9 2" xfId="4567"/>
    <cellStyle name="60% - 着色 3_艺术2015-2016(2)学期实施性教学计划与周历传媒" xfId="1398"/>
    <cellStyle name="60% - 着色 4" xfId="1399"/>
    <cellStyle name="60% - 着色 4 10" xfId="1400"/>
    <cellStyle name="60% - 着色 4 10 2" xfId="4568"/>
    <cellStyle name="60% - 着色 4 11" xfId="1401"/>
    <cellStyle name="60% - 着色 4 11 2" xfId="4569"/>
    <cellStyle name="60% - 着色 4 12" xfId="1402"/>
    <cellStyle name="60% - 着色 4 12 2" xfId="4570"/>
    <cellStyle name="60% - 着色 4 13" xfId="1403"/>
    <cellStyle name="60% - 着色 4 13 2" xfId="4571"/>
    <cellStyle name="60% - 着色 4 14" xfId="1404"/>
    <cellStyle name="60% - 着色 4 14 2" xfId="4572"/>
    <cellStyle name="60% - 着色 4 15" xfId="4573"/>
    <cellStyle name="60% - 着色 4 2" xfId="1405"/>
    <cellStyle name="60% - 着色 4 2 2" xfId="1406"/>
    <cellStyle name="60% - 着色 4 2 2 2" xfId="1407"/>
    <cellStyle name="60% - 着色 4 2 2 2 2" xfId="4574"/>
    <cellStyle name="60% - 着色 4 2 2 3" xfId="1408"/>
    <cellStyle name="60% - 着色 4 2 2 3 2" xfId="4575"/>
    <cellStyle name="60% - 着色 4 2 2 4" xfId="1409"/>
    <cellStyle name="60% - 着色 4 2 2 4 2" xfId="4576"/>
    <cellStyle name="60% - 着色 4 2 2 5" xfId="1410"/>
    <cellStyle name="60% - 着色 4 2 2 5 2" xfId="4577"/>
    <cellStyle name="60% - 着色 4 2 2 6" xfId="1411"/>
    <cellStyle name="60% - 着色 4 2 2 6 2" xfId="4578"/>
    <cellStyle name="60% - 着色 4 2 2 7" xfId="4579"/>
    <cellStyle name="60% - 着色 4 2 3" xfId="1412"/>
    <cellStyle name="60% - 着色 4 2 3 2" xfId="1413"/>
    <cellStyle name="60% - 着色 4 2 3 2 2" xfId="4580"/>
    <cellStyle name="60% - 着色 4 2 3 3" xfId="1414"/>
    <cellStyle name="60% - 着色 4 2 3 3 2" xfId="4581"/>
    <cellStyle name="60% - 着色 4 2 3 4" xfId="4582"/>
    <cellStyle name="60% - 着色 4 2 4" xfId="1415"/>
    <cellStyle name="60% - 着色 4 2 4 2" xfId="4583"/>
    <cellStyle name="60% - 着色 4 2 5" xfId="1416"/>
    <cellStyle name="60% - 着色 4 2 5 2" xfId="4584"/>
    <cellStyle name="60% - 着色 4 2 6" xfId="1417"/>
    <cellStyle name="60% - 着色 4 2 6 2" xfId="4585"/>
    <cellStyle name="60% - 着色 4 2 7" xfId="1418"/>
    <cellStyle name="60% - 着色 4 2 7 2" xfId="4586"/>
    <cellStyle name="60% - 着色 4 2 8" xfId="1419"/>
    <cellStyle name="60% - 着色 4 2 8 2" xfId="4587"/>
    <cellStyle name="60% - 着色 4 2 9" xfId="4588"/>
    <cellStyle name="60% - 着色 4 3" xfId="1420"/>
    <cellStyle name="60% - 着色 4 3 2" xfId="1421"/>
    <cellStyle name="60% - 着色 4 3 2 2" xfId="4589"/>
    <cellStyle name="60% - 着色 4 3 3" xfId="1422"/>
    <cellStyle name="60% - 着色 4 3 3 2" xfId="4590"/>
    <cellStyle name="60% - 着色 4 3 4" xfId="1423"/>
    <cellStyle name="60% - 着色 4 3 4 2" xfId="4591"/>
    <cellStyle name="60% - 着色 4 3 5" xfId="1424"/>
    <cellStyle name="60% - 着色 4 3 5 2" xfId="4592"/>
    <cellStyle name="60% - 着色 4 3 6" xfId="1425"/>
    <cellStyle name="60% - 着色 4 3 6 2" xfId="4593"/>
    <cellStyle name="60% - 着色 4 3 7" xfId="1426"/>
    <cellStyle name="60% - 着色 4 3 7 2" xfId="4594"/>
    <cellStyle name="60% - 着色 4 3 8" xfId="4595"/>
    <cellStyle name="60% - 着色 4 4" xfId="1427"/>
    <cellStyle name="60% - 着色 4 4 2" xfId="1428"/>
    <cellStyle name="60% - 着色 4 4 2 2" xfId="4596"/>
    <cellStyle name="60% - 着色 4 4 3" xfId="1429"/>
    <cellStyle name="60% - 着色 4 4 3 2" xfId="4597"/>
    <cellStyle name="60% - 着色 4 4 4" xfId="1430"/>
    <cellStyle name="60% - 着色 4 4 4 2" xfId="4598"/>
    <cellStyle name="60% - 着色 4 4 5" xfId="1431"/>
    <cellStyle name="60% - 着色 4 4 5 2" xfId="4599"/>
    <cellStyle name="60% - 着色 4 4 6" xfId="1432"/>
    <cellStyle name="60% - 着色 4 4 6 2" xfId="4600"/>
    <cellStyle name="60% - 着色 4 4 7" xfId="1433"/>
    <cellStyle name="60% - 着色 4 4 7 2" xfId="4601"/>
    <cellStyle name="60% - 着色 4 4 8" xfId="4602"/>
    <cellStyle name="60% - 着色 4 5" xfId="1434"/>
    <cellStyle name="60% - 着色 4 5 2" xfId="1435"/>
    <cellStyle name="60% - 着色 4 5 2 2" xfId="4603"/>
    <cellStyle name="60% - 着色 4 5 3" xfId="1436"/>
    <cellStyle name="60% - 着色 4 5 3 2" xfId="4604"/>
    <cellStyle name="60% - 着色 4 5 4" xfId="1437"/>
    <cellStyle name="60% - 着色 4 5 4 2" xfId="4605"/>
    <cellStyle name="60% - 着色 4 5 5" xfId="1438"/>
    <cellStyle name="60% - 着色 4 5 5 2" xfId="4606"/>
    <cellStyle name="60% - 着色 4 5 6" xfId="1439"/>
    <cellStyle name="60% - 着色 4 5 6 2" xfId="4607"/>
    <cellStyle name="60% - 着色 4 5 7" xfId="4608"/>
    <cellStyle name="60% - 着色 4 6" xfId="1440"/>
    <cellStyle name="60% - 着色 4 6 2" xfId="4609"/>
    <cellStyle name="60% - 着色 4 7" xfId="1441"/>
    <cellStyle name="60% - 着色 4 7 2" xfId="4610"/>
    <cellStyle name="60% - 着色 4 8" xfId="1442"/>
    <cellStyle name="60% - 着色 4 8 2" xfId="4611"/>
    <cellStyle name="60% - 着色 4 9" xfId="1443"/>
    <cellStyle name="60% - 着色 4 9 2" xfId="4612"/>
    <cellStyle name="60% - 着色 4_艺术2015-2016(2)学期实施性教学计划与周历传媒" xfId="1444"/>
    <cellStyle name="60% - 着色 5" xfId="1445"/>
    <cellStyle name="60% - 着色 5 10" xfId="1446"/>
    <cellStyle name="60% - 着色 5 10 2" xfId="4613"/>
    <cellStyle name="60% - 着色 5 11" xfId="1447"/>
    <cellStyle name="60% - 着色 5 11 2" xfId="4614"/>
    <cellStyle name="60% - 着色 5 12" xfId="1448"/>
    <cellStyle name="60% - 着色 5 12 2" xfId="4615"/>
    <cellStyle name="60% - 着色 5 13" xfId="1449"/>
    <cellStyle name="60% - 着色 5 13 2" xfId="4616"/>
    <cellStyle name="60% - 着色 5 14" xfId="1450"/>
    <cellStyle name="60% - 着色 5 14 2" xfId="4617"/>
    <cellStyle name="60% - 着色 5 15" xfId="4618"/>
    <cellStyle name="60% - 着色 5 2" xfId="1451"/>
    <cellStyle name="60% - 着色 5 2 2" xfId="1452"/>
    <cellStyle name="60% - 着色 5 2 2 2" xfId="1453"/>
    <cellStyle name="60% - 着色 5 2 2 2 2" xfId="4619"/>
    <cellStyle name="60% - 着色 5 2 2 3" xfId="1454"/>
    <cellStyle name="60% - 着色 5 2 2 3 2" xfId="4620"/>
    <cellStyle name="60% - 着色 5 2 2 4" xfId="1455"/>
    <cellStyle name="60% - 着色 5 2 2 4 2" xfId="4621"/>
    <cellStyle name="60% - 着色 5 2 2 5" xfId="1456"/>
    <cellStyle name="60% - 着色 5 2 2 5 2" xfId="4622"/>
    <cellStyle name="60% - 着色 5 2 2 6" xfId="1457"/>
    <cellStyle name="60% - 着色 5 2 2 6 2" xfId="4623"/>
    <cellStyle name="60% - 着色 5 2 2 7" xfId="4624"/>
    <cellStyle name="60% - 着色 5 2 3" xfId="1458"/>
    <cellStyle name="60% - 着色 5 2 3 2" xfId="1459"/>
    <cellStyle name="60% - 着色 5 2 3 2 2" xfId="4625"/>
    <cellStyle name="60% - 着色 5 2 3 3" xfId="1460"/>
    <cellStyle name="60% - 着色 5 2 3 3 2" xfId="4626"/>
    <cellStyle name="60% - 着色 5 2 3 4" xfId="4627"/>
    <cellStyle name="60% - 着色 5 2 4" xfId="1461"/>
    <cellStyle name="60% - 着色 5 2 4 2" xfId="4628"/>
    <cellStyle name="60% - 着色 5 2 5" xfId="1462"/>
    <cellStyle name="60% - 着色 5 2 5 2" xfId="4629"/>
    <cellStyle name="60% - 着色 5 2 6" xfId="1463"/>
    <cellStyle name="60% - 着色 5 2 6 2" xfId="4630"/>
    <cellStyle name="60% - 着色 5 2 7" xfId="1464"/>
    <cellStyle name="60% - 着色 5 2 7 2" xfId="4631"/>
    <cellStyle name="60% - 着色 5 2 8" xfId="1465"/>
    <cellStyle name="60% - 着色 5 2 8 2" xfId="4632"/>
    <cellStyle name="60% - 着色 5 2 9" xfId="4633"/>
    <cellStyle name="60% - 着色 5 3" xfId="1466"/>
    <cellStyle name="60% - 着色 5 3 2" xfId="1467"/>
    <cellStyle name="60% - 着色 5 3 2 2" xfId="4634"/>
    <cellStyle name="60% - 着色 5 3 3" xfId="1468"/>
    <cellStyle name="60% - 着色 5 3 3 2" xfId="4635"/>
    <cellStyle name="60% - 着色 5 3 4" xfId="1469"/>
    <cellStyle name="60% - 着色 5 3 4 2" xfId="4636"/>
    <cellStyle name="60% - 着色 5 3 5" xfId="1470"/>
    <cellStyle name="60% - 着色 5 3 5 2" xfId="4637"/>
    <cellStyle name="60% - 着色 5 3 6" xfId="1471"/>
    <cellStyle name="60% - 着色 5 3 6 2" xfId="4638"/>
    <cellStyle name="60% - 着色 5 3 7" xfId="1472"/>
    <cellStyle name="60% - 着色 5 3 7 2" xfId="4639"/>
    <cellStyle name="60% - 着色 5 3 8" xfId="4640"/>
    <cellStyle name="60% - 着色 5 4" xfId="1473"/>
    <cellStyle name="60% - 着色 5 4 2" xfId="1474"/>
    <cellStyle name="60% - 着色 5 4 2 2" xfId="4641"/>
    <cellStyle name="60% - 着色 5 4 3" xfId="1475"/>
    <cellStyle name="60% - 着色 5 4 3 2" xfId="4642"/>
    <cellStyle name="60% - 着色 5 4 4" xfId="1476"/>
    <cellStyle name="60% - 着色 5 4 4 2" xfId="4643"/>
    <cellStyle name="60% - 着色 5 4 5" xfId="1477"/>
    <cellStyle name="60% - 着色 5 4 5 2" xfId="4644"/>
    <cellStyle name="60% - 着色 5 4 6" xfId="1478"/>
    <cellStyle name="60% - 着色 5 4 6 2" xfId="4645"/>
    <cellStyle name="60% - 着色 5 4 7" xfId="1479"/>
    <cellStyle name="60% - 着色 5 4 7 2" xfId="4646"/>
    <cellStyle name="60% - 着色 5 4 8" xfId="4647"/>
    <cellStyle name="60% - 着色 5 5" xfId="1480"/>
    <cellStyle name="60% - 着色 5 5 2" xfId="1481"/>
    <cellStyle name="60% - 着色 5 5 2 2" xfId="4648"/>
    <cellStyle name="60% - 着色 5 5 3" xfId="1482"/>
    <cellStyle name="60% - 着色 5 5 3 2" xfId="4649"/>
    <cellStyle name="60% - 着色 5 5 4" xfId="1483"/>
    <cellStyle name="60% - 着色 5 5 4 2" xfId="4650"/>
    <cellStyle name="60% - 着色 5 5 5" xfId="1484"/>
    <cellStyle name="60% - 着色 5 5 5 2" xfId="4651"/>
    <cellStyle name="60% - 着色 5 5 6" xfId="1485"/>
    <cellStyle name="60% - 着色 5 5 6 2" xfId="4652"/>
    <cellStyle name="60% - 着色 5 5 7" xfId="4653"/>
    <cellStyle name="60% - 着色 5 6" xfId="1486"/>
    <cellStyle name="60% - 着色 5 6 2" xfId="4654"/>
    <cellStyle name="60% - 着色 5 7" xfId="1487"/>
    <cellStyle name="60% - 着色 5 7 2" xfId="4655"/>
    <cellStyle name="60% - 着色 5 8" xfId="1488"/>
    <cellStyle name="60% - 着色 5 8 2" xfId="4656"/>
    <cellStyle name="60% - 着色 5 9" xfId="1489"/>
    <cellStyle name="60% - 着色 5 9 2" xfId="4657"/>
    <cellStyle name="60% - 着色 5_艺术2015-2016(2)学期实施性教学计划与周历传媒" xfId="1490"/>
    <cellStyle name="60% - 着色 6" xfId="1491"/>
    <cellStyle name="60% - 着色 6 10" xfId="1492"/>
    <cellStyle name="60% - 着色 6 10 2" xfId="4658"/>
    <cellStyle name="60% - 着色 6 11" xfId="1493"/>
    <cellStyle name="60% - 着色 6 11 2" xfId="4659"/>
    <cellStyle name="60% - 着色 6 12" xfId="1494"/>
    <cellStyle name="60% - 着色 6 12 2" xfId="4660"/>
    <cellStyle name="60% - 着色 6 13" xfId="1495"/>
    <cellStyle name="60% - 着色 6 13 2" xfId="4661"/>
    <cellStyle name="60% - 着色 6 14" xfId="1496"/>
    <cellStyle name="60% - 着色 6 14 2" xfId="4662"/>
    <cellStyle name="60% - 着色 6 15" xfId="4663"/>
    <cellStyle name="60% - 着色 6 2" xfId="1497"/>
    <cellStyle name="60% - 着色 6 2 2" xfId="1498"/>
    <cellStyle name="60% - 着色 6 2 2 2" xfId="1499"/>
    <cellStyle name="60% - 着色 6 2 2 2 2" xfId="4664"/>
    <cellStyle name="60% - 着色 6 2 2 3" xfId="1500"/>
    <cellStyle name="60% - 着色 6 2 2 3 2" xfId="4665"/>
    <cellStyle name="60% - 着色 6 2 2 4" xfId="1501"/>
    <cellStyle name="60% - 着色 6 2 2 4 2" xfId="4666"/>
    <cellStyle name="60% - 着色 6 2 2 5" xfId="1502"/>
    <cellStyle name="60% - 着色 6 2 2 5 2" xfId="4667"/>
    <cellStyle name="60% - 着色 6 2 2 6" xfId="1503"/>
    <cellStyle name="60% - 着色 6 2 2 6 2" xfId="4668"/>
    <cellStyle name="60% - 着色 6 2 2 7" xfId="4669"/>
    <cellStyle name="60% - 着色 6 2 3" xfId="1504"/>
    <cellStyle name="60% - 着色 6 2 3 2" xfId="1505"/>
    <cellStyle name="60% - 着色 6 2 3 2 2" xfId="4670"/>
    <cellStyle name="60% - 着色 6 2 3 3" xfId="1506"/>
    <cellStyle name="60% - 着色 6 2 3 3 2" xfId="4671"/>
    <cellStyle name="60% - 着色 6 2 3 4" xfId="4672"/>
    <cellStyle name="60% - 着色 6 2 4" xfId="1507"/>
    <cellStyle name="60% - 着色 6 2 4 2" xfId="4673"/>
    <cellStyle name="60% - 着色 6 2 5" xfId="1508"/>
    <cellStyle name="60% - 着色 6 2 5 2" xfId="4674"/>
    <cellStyle name="60% - 着色 6 2 6" xfId="1509"/>
    <cellStyle name="60% - 着色 6 2 6 2" xfId="4675"/>
    <cellStyle name="60% - 着色 6 2 7" xfId="1510"/>
    <cellStyle name="60% - 着色 6 2 7 2" xfId="4676"/>
    <cellStyle name="60% - 着色 6 2 8" xfId="1511"/>
    <cellStyle name="60% - 着色 6 2 8 2" xfId="4677"/>
    <cellStyle name="60% - 着色 6 2 9" xfId="4678"/>
    <cellStyle name="60% - 着色 6 3" xfId="1512"/>
    <cellStyle name="60% - 着色 6 3 2" xfId="1513"/>
    <cellStyle name="60% - 着色 6 3 2 2" xfId="4679"/>
    <cellStyle name="60% - 着色 6 3 3" xfId="1514"/>
    <cellStyle name="60% - 着色 6 3 3 2" xfId="4680"/>
    <cellStyle name="60% - 着色 6 3 4" xfId="1515"/>
    <cellStyle name="60% - 着色 6 3 4 2" xfId="4681"/>
    <cellStyle name="60% - 着色 6 3 5" xfId="1516"/>
    <cellStyle name="60% - 着色 6 3 5 2" xfId="4682"/>
    <cellStyle name="60% - 着色 6 3 6" xfId="1517"/>
    <cellStyle name="60% - 着色 6 3 6 2" xfId="4683"/>
    <cellStyle name="60% - 着色 6 3 7" xfId="1518"/>
    <cellStyle name="60% - 着色 6 3 7 2" xfId="4684"/>
    <cellStyle name="60% - 着色 6 3 8" xfId="4685"/>
    <cellStyle name="60% - 着色 6 4" xfId="1519"/>
    <cellStyle name="60% - 着色 6 4 2" xfId="1520"/>
    <cellStyle name="60% - 着色 6 4 2 2" xfId="4686"/>
    <cellStyle name="60% - 着色 6 4 3" xfId="1521"/>
    <cellStyle name="60% - 着色 6 4 3 2" xfId="4687"/>
    <cellStyle name="60% - 着色 6 4 4" xfId="1522"/>
    <cellStyle name="60% - 着色 6 4 4 2" xfId="4688"/>
    <cellStyle name="60% - 着色 6 4 5" xfId="1523"/>
    <cellStyle name="60% - 着色 6 4 5 2" xfId="4689"/>
    <cellStyle name="60% - 着色 6 4 6" xfId="1524"/>
    <cellStyle name="60% - 着色 6 4 6 2" xfId="4690"/>
    <cellStyle name="60% - 着色 6 4 7" xfId="1525"/>
    <cellStyle name="60% - 着色 6 4 7 2" xfId="4691"/>
    <cellStyle name="60% - 着色 6 4 8" xfId="4692"/>
    <cellStyle name="60% - 着色 6 5" xfId="1526"/>
    <cellStyle name="60% - 着色 6 5 2" xfId="1527"/>
    <cellStyle name="60% - 着色 6 5 2 2" xfId="4693"/>
    <cellStyle name="60% - 着色 6 5 3" xfId="1528"/>
    <cellStyle name="60% - 着色 6 5 3 2" xfId="4694"/>
    <cellStyle name="60% - 着色 6 5 4" xfId="1529"/>
    <cellStyle name="60% - 着色 6 5 4 2" xfId="4695"/>
    <cellStyle name="60% - 着色 6 5 5" xfId="1530"/>
    <cellStyle name="60% - 着色 6 5 5 2" xfId="4696"/>
    <cellStyle name="60% - 着色 6 5 6" xfId="1531"/>
    <cellStyle name="60% - 着色 6 5 6 2" xfId="4697"/>
    <cellStyle name="60% - 着色 6 5 7" xfId="4698"/>
    <cellStyle name="60% - 着色 6 6" xfId="1532"/>
    <cellStyle name="60% - 着色 6 6 2" xfId="4699"/>
    <cellStyle name="60% - 着色 6 7" xfId="1533"/>
    <cellStyle name="60% - 着色 6 7 2" xfId="4700"/>
    <cellStyle name="60% - 着色 6 8" xfId="1534"/>
    <cellStyle name="60% - 着色 6 8 2" xfId="4701"/>
    <cellStyle name="60% - 着色 6 9" xfId="1535"/>
    <cellStyle name="60% - 着色 6 9 2" xfId="4702"/>
    <cellStyle name="60% - 着色 6_艺术2015-2016(2)学期实施性教学计划与周历传媒" xfId="1536"/>
    <cellStyle name="标题 1 2" xfId="1537"/>
    <cellStyle name="标题 1 2 2" xfId="1538"/>
    <cellStyle name="标题 1 2 2 2" xfId="1539"/>
    <cellStyle name="标题 1 2 2 2 2" xfId="4703"/>
    <cellStyle name="标题 1 2 2 3" xfId="1540"/>
    <cellStyle name="标题 1 2 2 3 2" xfId="4704"/>
    <cellStyle name="标题 1 2 2 4" xfId="1541"/>
    <cellStyle name="标题 1 2 2 4 2" xfId="4705"/>
    <cellStyle name="标题 1 2 2 5" xfId="1542"/>
    <cellStyle name="标题 1 2 2 5 2" xfId="4706"/>
    <cellStyle name="标题 1 2 2 6" xfId="1543"/>
    <cellStyle name="标题 1 2 2 6 2" xfId="4707"/>
    <cellStyle name="标题 1 2 2 7" xfId="4708"/>
    <cellStyle name="标题 1 2 3" xfId="1544"/>
    <cellStyle name="标题 1 2 3 2" xfId="4709"/>
    <cellStyle name="标题 1 2 4" xfId="1545"/>
    <cellStyle name="标题 1 2 4 2" xfId="4710"/>
    <cellStyle name="标题 1 2 5" xfId="1546"/>
    <cellStyle name="标题 1 2 5 2" xfId="4711"/>
    <cellStyle name="标题 1 2 6" xfId="1547"/>
    <cellStyle name="标题 1 2 6 2" xfId="4712"/>
    <cellStyle name="标题 1 2 7" xfId="1548"/>
    <cellStyle name="标题 1 2 7 2" xfId="4713"/>
    <cellStyle name="标题 1 2 8" xfId="1549"/>
    <cellStyle name="标题 1 2 8 2" xfId="4714"/>
    <cellStyle name="标题 1 3" xfId="1550"/>
    <cellStyle name="标题 1 3 2" xfId="1551"/>
    <cellStyle name="标题 1 3 2 2" xfId="4715"/>
    <cellStyle name="标题 1 3 3" xfId="1552"/>
    <cellStyle name="标题 1 3 3 2" xfId="4716"/>
    <cellStyle name="标题 1 3 4" xfId="1553"/>
    <cellStyle name="标题 1 3 4 2" xfId="4717"/>
    <cellStyle name="标题 1 3 5" xfId="1554"/>
    <cellStyle name="标题 1 3 5 2" xfId="4718"/>
    <cellStyle name="标题 1 3 6" xfId="1555"/>
    <cellStyle name="标题 1 3 6 2" xfId="4719"/>
    <cellStyle name="标题 1 3 7" xfId="1556"/>
    <cellStyle name="标题 1 3 7 2" xfId="4720"/>
    <cellStyle name="标题 1 4" xfId="1557"/>
    <cellStyle name="标题 1 4 2" xfId="1558"/>
    <cellStyle name="标题 1 4 2 2" xfId="4721"/>
    <cellStyle name="标题 1 4 3" xfId="1559"/>
    <cellStyle name="标题 1 4 3 2" xfId="4722"/>
    <cellStyle name="标题 1 4 4" xfId="1560"/>
    <cellStyle name="标题 1 4 4 2" xfId="4723"/>
    <cellStyle name="标题 1 4 5" xfId="1561"/>
    <cellStyle name="标题 1 4 5 2" xfId="4724"/>
    <cellStyle name="标题 1 4 6" xfId="1562"/>
    <cellStyle name="标题 1 4 6 2" xfId="4725"/>
    <cellStyle name="标题 1 4 7" xfId="1563"/>
    <cellStyle name="标题 1 4 7 2" xfId="4726"/>
    <cellStyle name="标题 1 5" xfId="1564"/>
    <cellStyle name="标题 1 5 2" xfId="1565"/>
    <cellStyle name="标题 1 5 2 2" xfId="4727"/>
    <cellStyle name="标题 1 5 3" xfId="1566"/>
    <cellStyle name="标题 1 5 3 2" xfId="4728"/>
    <cellStyle name="标题 1 5 4" xfId="1567"/>
    <cellStyle name="标题 1 5 4 2" xfId="4729"/>
    <cellStyle name="标题 1 5 5" xfId="1568"/>
    <cellStyle name="标题 1 5 5 2" xfId="4730"/>
    <cellStyle name="标题 1 5 6" xfId="1569"/>
    <cellStyle name="标题 1 5 6 2" xfId="4731"/>
    <cellStyle name="标题 1 6" xfId="1570"/>
    <cellStyle name="标题 1 6 2" xfId="4732"/>
    <cellStyle name="标题 1 7" xfId="1571"/>
    <cellStyle name="标题 1 7 2" xfId="4733"/>
    <cellStyle name="标题 1 8" xfId="1572"/>
    <cellStyle name="标题 1 8 2" xfId="4734"/>
    <cellStyle name="标题 10" xfId="1573"/>
    <cellStyle name="标题 11" xfId="1574"/>
    <cellStyle name="标题 11 2" xfId="4735"/>
    <cellStyle name="标题 2 2" xfId="1575"/>
    <cellStyle name="标题 2 2 2" xfId="1576"/>
    <cellStyle name="标题 2 2 2 2" xfId="1577"/>
    <cellStyle name="标题 2 2 2 3" xfId="1578"/>
    <cellStyle name="标题 2 2 2 4" xfId="1579"/>
    <cellStyle name="标题 2 2 2 5" xfId="1580"/>
    <cellStyle name="标题 2 2 2 6" xfId="1581"/>
    <cellStyle name="标题 2 2 2 7" xfId="4736"/>
    <cellStyle name="标题 2 2 3" xfId="1582"/>
    <cellStyle name="标题 2 2 4" xfId="1583"/>
    <cellStyle name="标题 2 2 5" xfId="1584"/>
    <cellStyle name="标题 2 2 5 2" xfId="4737"/>
    <cellStyle name="标题 2 2 6" xfId="1585"/>
    <cellStyle name="标题 2 2 6 2" xfId="4738"/>
    <cellStyle name="标题 2 2 7" xfId="1586"/>
    <cellStyle name="标题 2 2 7 2" xfId="4739"/>
    <cellStyle name="标题 2 2 8" xfId="1587"/>
    <cellStyle name="标题 2 2 8 2" xfId="4740"/>
    <cellStyle name="标题 2 2 9" xfId="4741"/>
    <cellStyle name="标题 2 3" xfId="1588"/>
    <cellStyle name="标题 2 3 2" xfId="1589"/>
    <cellStyle name="标题 2 3 3" xfId="1590"/>
    <cellStyle name="标题 2 3 4" xfId="1591"/>
    <cellStyle name="标题 2 3 5" xfId="1592"/>
    <cellStyle name="标题 2 3 6" xfId="1593"/>
    <cellStyle name="标题 2 3 7" xfId="1594"/>
    <cellStyle name="标题 2 3 8" xfId="4742"/>
    <cellStyle name="标题 2 4" xfId="1595"/>
    <cellStyle name="标题 2 4 2" xfId="1596"/>
    <cellStyle name="标题 2 4 3" xfId="1597"/>
    <cellStyle name="标题 2 4 4" xfId="1598"/>
    <cellStyle name="标题 2 4 5" xfId="1599"/>
    <cellStyle name="标题 2 4 6" xfId="1600"/>
    <cellStyle name="标题 2 4 7" xfId="1601"/>
    <cellStyle name="标题 2 4 8" xfId="4743"/>
    <cellStyle name="标题 2 5" xfId="1602"/>
    <cellStyle name="标题 2 5 2" xfId="1603"/>
    <cellStyle name="标题 2 5 2 2" xfId="4744"/>
    <cellStyle name="标题 2 5 3" xfId="1604"/>
    <cellStyle name="标题 2 5 3 2" xfId="4745"/>
    <cellStyle name="标题 2 5 4" xfId="1605"/>
    <cellStyle name="标题 2 5 4 2" xfId="4746"/>
    <cellStyle name="标题 2 5 5" xfId="1606"/>
    <cellStyle name="标题 2 5 5 2" xfId="4747"/>
    <cellStyle name="标题 2 5 6" xfId="1607"/>
    <cellStyle name="标题 2 5 6 2" xfId="4748"/>
    <cellStyle name="标题 2 5 7" xfId="4749"/>
    <cellStyle name="标题 2 6" xfId="1608"/>
    <cellStyle name="标题 2 6 2" xfId="4750"/>
    <cellStyle name="标题 2 7" xfId="1609"/>
    <cellStyle name="标题 2 7 2" xfId="4751"/>
    <cellStyle name="标题 2 8" xfId="1610"/>
    <cellStyle name="标题 2 8 2" xfId="4752"/>
    <cellStyle name="标题 3 2" xfId="1611"/>
    <cellStyle name="标题 3 2 2" xfId="1612"/>
    <cellStyle name="标题 3 2 2 2" xfId="1613"/>
    <cellStyle name="标题 3 2 2 2 2" xfId="4753"/>
    <cellStyle name="标题 3 2 2 3" xfId="1614"/>
    <cellStyle name="标题 3 2 2 3 2" xfId="4754"/>
    <cellStyle name="标题 3 2 2 4" xfId="1615"/>
    <cellStyle name="标题 3 2 2 4 2" xfId="4755"/>
    <cellStyle name="标题 3 2 2 5" xfId="1616"/>
    <cellStyle name="标题 3 2 2 5 2" xfId="4756"/>
    <cellStyle name="标题 3 2 2 6" xfId="1617"/>
    <cellStyle name="标题 3 2 2 6 2" xfId="4757"/>
    <cellStyle name="标题 3 2 2 7" xfId="4758"/>
    <cellStyle name="标题 3 2 3" xfId="1618"/>
    <cellStyle name="标题 3 2 3 2" xfId="4759"/>
    <cellStyle name="标题 3 2 4" xfId="1619"/>
    <cellStyle name="标题 3 2 4 2" xfId="4760"/>
    <cellStyle name="标题 3 2 5" xfId="1620"/>
    <cellStyle name="标题 3 2 5 2" xfId="4761"/>
    <cellStyle name="标题 3 2 6" xfId="1621"/>
    <cellStyle name="标题 3 2 6 2" xfId="4762"/>
    <cellStyle name="标题 3 2 7" xfId="1622"/>
    <cellStyle name="标题 3 2 7 2" xfId="4763"/>
    <cellStyle name="标题 3 2 8" xfId="1623"/>
    <cellStyle name="标题 3 2 8 2" xfId="4764"/>
    <cellStyle name="标题 3 2 9" xfId="4765"/>
    <cellStyle name="标题 3 3" xfId="1624"/>
    <cellStyle name="标题 3 3 2" xfId="1625"/>
    <cellStyle name="标题 3 3 2 2" xfId="4766"/>
    <cellStyle name="标题 3 3 3" xfId="1626"/>
    <cellStyle name="标题 3 3 3 2" xfId="4767"/>
    <cellStyle name="标题 3 3 4" xfId="1627"/>
    <cellStyle name="标题 3 3 4 2" xfId="4768"/>
    <cellStyle name="标题 3 3 5" xfId="1628"/>
    <cellStyle name="标题 3 3 5 2" xfId="4769"/>
    <cellStyle name="标题 3 3 6" xfId="1629"/>
    <cellStyle name="标题 3 3 6 2" xfId="4770"/>
    <cellStyle name="标题 3 3 7" xfId="1630"/>
    <cellStyle name="标题 3 3 7 2" xfId="4771"/>
    <cellStyle name="标题 3 3 8" xfId="4772"/>
    <cellStyle name="标题 3 4" xfId="1631"/>
    <cellStyle name="标题 3 4 2" xfId="1632"/>
    <cellStyle name="标题 3 4 2 2" xfId="4773"/>
    <cellStyle name="标题 3 4 3" xfId="1633"/>
    <cellStyle name="标题 3 4 3 2" xfId="4774"/>
    <cellStyle name="标题 3 4 4" xfId="1634"/>
    <cellStyle name="标题 3 4 4 2" xfId="4775"/>
    <cellStyle name="标题 3 4 5" xfId="1635"/>
    <cellStyle name="标题 3 4 5 2" xfId="4776"/>
    <cellStyle name="标题 3 4 6" xfId="1636"/>
    <cellStyle name="标题 3 4 6 2" xfId="4777"/>
    <cellStyle name="标题 3 4 7" xfId="1637"/>
    <cellStyle name="标题 3 4 7 2" xfId="4778"/>
    <cellStyle name="标题 3 4 8" xfId="4779"/>
    <cellStyle name="标题 3 5" xfId="1638"/>
    <cellStyle name="标题 3 5 2" xfId="1639"/>
    <cellStyle name="标题 3 5 2 2" xfId="4780"/>
    <cellStyle name="标题 3 5 3" xfId="1640"/>
    <cellStyle name="标题 3 5 3 2" xfId="4781"/>
    <cellStyle name="标题 3 5 4" xfId="1641"/>
    <cellStyle name="标题 3 5 4 2" xfId="4782"/>
    <cellStyle name="标题 3 5 5" xfId="1642"/>
    <cellStyle name="标题 3 5 5 2" xfId="4783"/>
    <cellStyle name="标题 3 5 6" xfId="1643"/>
    <cellStyle name="标题 3 5 6 2" xfId="4784"/>
    <cellStyle name="标题 3 5 7" xfId="4785"/>
    <cellStyle name="标题 3 6" xfId="1644"/>
    <cellStyle name="标题 3 6 2" xfId="4786"/>
    <cellStyle name="标题 3 7" xfId="1645"/>
    <cellStyle name="标题 3 7 2" xfId="4787"/>
    <cellStyle name="标题 3 8" xfId="1646"/>
    <cellStyle name="标题 3 8 2" xfId="4788"/>
    <cellStyle name="标题 4 2" xfId="1647"/>
    <cellStyle name="标题 4 2 2" xfId="1648"/>
    <cellStyle name="标题 4 2 2 2" xfId="1649"/>
    <cellStyle name="标题 4 2 2 2 2" xfId="4789"/>
    <cellStyle name="标题 4 2 2 3" xfId="1650"/>
    <cellStyle name="标题 4 2 2 3 2" xfId="4790"/>
    <cellStyle name="标题 4 2 2 4" xfId="1651"/>
    <cellStyle name="标题 4 2 2 4 2" xfId="4791"/>
    <cellStyle name="标题 4 2 2 5" xfId="1652"/>
    <cellStyle name="标题 4 2 2 5 2" xfId="4792"/>
    <cellStyle name="标题 4 2 2 6" xfId="1653"/>
    <cellStyle name="标题 4 2 2 6 2" xfId="4793"/>
    <cellStyle name="标题 4 2 2 7" xfId="4794"/>
    <cellStyle name="标题 4 2 3" xfId="1654"/>
    <cellStyle name="标题 4 2 3 2" xfId="4795"/>
    <cellStyle name="标题 4 2 4" xfId="1655"/>
    <cellStyle name="标题 4 2 4 2" xfId="4796"/>
    <cellStyle name="标题 4 2 5" xfId="1656"/>
    <cellStyle name="标题 4 2 5 2" xfId="4797"/>
    <cellStyle name="标题 4 2 6" xfId="1657"/>
    <cellStyle name="标题 4 2 6 2" xfId="4798"/>
    <cellStyle name="标题 4 2 7" xfId="1658"/>
    <cellStyle name="标题 4 2 7 2" xfId="4799"/>
    <cellStyle name="标题 4 2 8" xfId="1659"/>
    <cellStyle name="标题 4 2 8 2" xfId="4800"/>
    <cellStyle name="标题 4 2 9" xfId="4801"/>
    <cellStyle name="标题 4 3" xfId="1660"/>
    <cellStyle name="标题 4 3 2" xfId="1661"/>
    <cellStyle name="标题 4 3 2 2" xfId="4802"/>
    <cellStyle name="标题 4 3 3" xfId="1662"/>
    <cellStyle name="标题 4 3 3 2" xfId="4803"/>
    <cellStyle name="标题 4 3 4" xfId="1663"/>
    <cellStyle name="标题 4 3 4 2" xfId="4804"/>
    <cellStyle name="标题 4 3 5" xfId="1664"/>
    <cellStyle name="标题 4 3 5 2" xfId="4805"/>
    <cellStyle name="标题 4 3 6" xfId="1665"/>
    <cellStyle name="标题 4 3 6 2" xfId="4806"/>
    <cellStyle name="标题 4 3 7" xfId="1666"/>
    <cellStyle name="标题 4 3 7 2" xfId="4807"/>
    <cellStyle name="标题 4 3 8" xfId="4808"/>
    <cellStyle name="标题 4 4" xfId="1667"/>
    <cellStyle name="标题 4 4 2" xfId="1668"/>
    <cellStyle name="标题 4 4 2 2" xfId="4809"/>
    <cellStyle name="标题 4 4 3" xfId="1669"/>
    <cellStyle name="标题 4 4 3 2" xfId="4810"/>
    <cellStyle name="标题 4 4 4" xfId="1670"/>
    <cellStyle name="标题 4 4 4 2" xfId="4811"/>
    <cellStyle name="标题 4 4 5" xfId="1671"/>
    <cellStyle name="标题 4 4 5 2" xfId="4812"/>
    <cellStyle name="标题 4 4 6" xfId="1672"/>
    <cellStyle name="标题 4 4 6 2" xfId="4813"/>
    <cellStyle name="标题 4 4 7" xfId="1673"/>
    <cellStyle name="标题 4 4 7 2" xfId="4814"/>
    <cellStyle name="标题 4 4 8" xfId="4815"/>
    <cellStyle name="标题 4 5" xfId="1674"/>
    <cellStyle name="标题 4 5 2" xfId="1675"/>
    <cellStyle name="标题 4 5 2 2" xfId="4816"/>
    <cellStyle name="标题 4 5 3" xfId="1676"/>
    <cellStyle name="标题 4 5 3 2" xfId="4817"/>
    <cellStyle name="标题 4 5 4" xfId="1677"/>
    <cellStyle name="标题 4 5 4 2" xfId="4818"/>
    <cellStyle name="标题 4 5 5" xfId="1678"/>
    <cellStyle name="标题 4 5 5 2" xfId="4819"/>
    <cellStyle name="标题 4 5 6" xfId="1679"/>
    <cellStyle name="标题 4 5 6 2" xfId="4820"/>
    <cellStyle name="标题 4 5 7" xfId="4821"/>
    <cellStyle name="标题 4 6" xfId="1680"/>
    <cellStyle name="标题 4 6 2" xfId="4822"/>
    <cellStyle name="标题 4 7" xfId="1681"/>
    <cellStyle name="标题 4 7 2" xfId="4823"/>
    <cellStyle name="标题 4 8" xfId="1682"/>
    <cellStyle name="标题 4 8 2" xfId="4824"/>
    <cellStyle name="标题 5" xfId="1683"/>
    <cellStyle name="标题 5 2" xfId="1684"/>
    <cellStyle name="标题 5 2 2" xfId="1685"/>
    <cellStyle name="标题 5 2 2 2" xfId="4825"/>
    <cellStyle name="标题 5 2 3" xfId="1686"/>
    <cellStyle name="标题 5 2 3 2" xfId="4826"/>
    <cellStyle name="标题 5 2 4" xfId="1687"/>
    <cellStyle name="标题 5 2 4 2" xfId="4827"/>
    <cellStyle name="标题 5 2 5" xfId="1688"/>
    <cellStyle name="标题 5 2 5 2" xfId="4828"/>
    <cellStyle name="标题 5 2 6" xfId="1689"/>
    <cellStyle name="标题 5 2 6 2" xfId="4829"/>
    <cellStyle name="标题 5 2 7" xfId="4830"/>
    <cellStyle name="标题 5 3" xfId="1690"/>
    <cellStyle name="标题 5 3 2" xfId="4831"/>
    <cellStyle name="标题 5 4" xfId="1691"/>
    <cellStyle name="标题 5 4 2" xfId="4832"/>
    <cellStyle name="标题 5 5" xfId="1692"/>
    <cellStyle name="标题 5 5 2" xfId="4833"/>
    <cellStyle name="标题 5 6" xfId="1693"/>
    <cellStyle name="标题 5 6 2" xfId="4834"/>
    <cellStyle name="标题 5 7" xfId="1694"/>
    <cellStyle name="标题 5 7 2" xfId="4835"/>
    <cellStyle name="标题 5 8" xfId="1695"/>
    <cellStyle name="标题 5 8 2" xfId="4836"/>
    <cellStyle name="标题 5 9" xfId="4837"/>
    <cellStyle name="标题 5_9.11建工系17-18(1)学期实施性教学计划 周历表(全）" xfId="1696"/>
    <cellStyle name="标题 6" xfId="1697"/>
    <cellStyle name="标题 6 2" xfId="1698"/>
    <cellStyle name="标题 6 2 2" xfId="4838"/>
    <cellStyle name="标题 6 3" xfId="1699"/>
    <cellStyle name="标题 6 3 2" xfId="4839"/>
    <cellStyle name="标题 6 4" xfId="1700"/>
    <cellStyle name="标题 6 4 2" xfId="4840"/>
    <cellStyle name="标题 6 5" xfId="1701"/>
    <cellStyle name="标题 6 5 2" xfId="4841"/>
    <cellStyle name="标题 6 6" xfId="1702"/>
    <cellStyle name="标题 6 6 2" xfId="4842"/>
    <cellStyle name="标题 6 7" xfId="1703"/>
    <cellStyle name="标题 6 7 2" xfId="4843"/>
    <cellStyle name="标题 6 8" xfId="4844"/>
    <cellStyle name="标题 6_9.11建工系17-18(1)学期实施性教学计划 周历表(全）" xfId="1704"/>
    <cellStyle name="标题 7" xfId="1705"/>
    <cellStyle name="标题 7 2" xfId="1706"/>
    <cellStyle name="标题 7 2 2" xfId="4845"/>
    <cellStyle name="标题 7 3" xfId="1707"/>
    <cellStyle name="标题 7 3 2" xfId="4846"/>
    <cellStyle name="标题 7 4" xfId="1708"/>
    <cellStyle name="标题 7 4 2" xfId="4847"/>
    <cellStyle name="标题 7 5" xfId="1709"/>
    <cellStyle name="标题 7 5 2" xfId="4848"/>
    <cellStyle name="标题 7 6" xfId="1710"/>
    <cellStyle name="标题 7 6 2" xfId="4849"/>
    <cellStyle name="标题 7 7" xfId="1711"/>
    <cellStyle name="标题 7 7 2" xfId="4850"/>
    <cellStyle name="标题 7 8" xfId="4851"/>
    <cellStyle name="标题 7_9.11建工系17-18(1)学期实施性教学计划 周历表(全）" xfId="1712"/>
    <cellStyle name="标题 8" xfId="1713"/>
    <cellStyle name="标题 8 2" xfId="1714"/>
    <cellStyle name="标题 8 2 2" xfId="4852"/>
    <cellStyle name="标题 8 3" xfId="1715"/>
    <cellStyle name="标题 8 3 2" xfId="4853"/>
    <cellStyle name="标题 8 4" xfId="1716"/>
    <cellStyle name="标题 8 4 2" xfId="4854"/>
    <cellStyle name="标题 8 5" xfId="1717"/>
    <cellStyle name="标题 8 5 2" xfId="4855"/>
    <cellStyle name="标题 8 6" xfId="1718"/>
    <cellStyle name="标题 8 6 2" xfId="4856"/>
    <cellStyle name="标题 8 7" xfId="4857"/>
    <cellStyle name="标题 8_9.11建工系17-18(1)学期实施性教学计划 周历表(全）" xfId="1719"/>
    <cellStyle name="标题 9" xfId="1720"/>
    <cellStyle name="差 2" xfId="1721"/>
    <cellStyle name="差 2 2" xfId="1722"/>
    <cellStyle name="差 2 2 2" xfId="1723"/>
    <cellStyle name="差 2 2 2 2" xfId="4858"/>
    <cellStyle name="差 2 2 3" xfId="1724"/>
    <cellStyle name="差 2 2 3 2" xfId="4859"/>
    <cellStyle name="差 2 2 4" xfId="1725"/>
    <cellStyle name="差 2 2 4 2" xfId="4860"/>
    <cellStyle name="差 2 2 5" xfId="1726"/>
    <cellStyle name="差 2 2 5 2" xfId="4861"/>
    <cellStyle name="差 2 2 6" xfId="1727"/>
    <cellStyle name="差 2 2 6 2" xfId="4862"/>
    <cellStyle name="差 2 2 7" xfId="4863"/>
    <cellStyle name="差 2 3" xfId="1728"/>
    <cellStyle name="差 2 3 2" xfId="4864"/>
    <cellStyle name="差 2 4" xfId="1729"/>
    <cellStyle name="差 2 4 2" xfId="4865"/>
    <cellStyle name="差 2 5" xfId="1730"/>
    <cellStyle name="差 2 5 2" xfId="4866"/>
    <cellStyle name="差 2 6" xfId="1731"/>
    <cellStyle name="差 2 6 2" xfId="4867"/>
    <cellStyle name="差 2 7" xfId="1732"/>
    <cellStyle name="差 2 7 2" xfId="4868"/>
    <cellStyle name="差 2 8" xfId="1733"/>
    <cellStyle name="差 2 8 2" xfId="4869"/>
    <cellStyle name="差 2 9" xfId="4870"/>
    <cellStyle name="差 3" xfId="1734"/>
    <cellStyle name="差 3 2" xfId="1735"/>
    <cellStyle name="差 3 2 2" xfId="4871"/>
    <cellStyle name="差 3 3" xfId="1736"/>
    <cellStyle name="差 3 3 2" xfId="4872"/>
    <cellStyle name="差 3 4" xfId="1737"/>
    <cellStyle name="差 3 4 2" xfId="4873"/>
    <cellStyle name="差 3 5" xfId="1738"/>
    <cellStyle name="差 3 5 2" xfId="4874"/>
    <cellStyle name="差 3 6" xfId="1739"/>
    <cellStyle name="差 3 6 2" xfId="4875"/>
    <cellStyle name="差 3 7" xfId="1740"/>
    <cellStyle name="差 3 7 2" xfId="4876"/>
    <cellStyle name="差 3 8" xfId="4877"/>
    <cellStyle name="差 4" xfId="1741"/>
    <cellStyle name="差 4 2" xfId="1742"/>
    <cellStyle name="差 4 2 2" xfId="4878"/>
    <cellStyle name="差 4 3" xfId="1743"/>
    <cellStyle name="差 4 3 2" xfId="4879"/>
    <cellStyle name="差 4 4" xfId="1744"/>
    <cellStyle name="差 4 4 2" xfId="4880"/>
    <cellStyle name="差 4 5" xfId="1745"/>
    <cellStyle name="差 4 5 2" xfId="4881"/>
    <cellStyle name="差 4 6" xfId="1746"/>
    <cellStyle name="差 4 6 2" xfId="4882"/>
    <cellStyle name="差 4 7" xfId="1747"/>
    <cellStyle name="差 4 7 2" xfId="4883"/>
    <cellStyle name="差 4 8" xfId="4884"/>
    <cellStyle name="差 5" xfId="1748"/>
    <cellStyle name="差 5 2" xfId="1749"/>
    <cellStyle name="差 5 2 2" xfId="4885"/>
    <cellStyle name="差 5 3" xfId="1750"/>
    <cellStyle name="差 5 3 2" xfId="4886"/>
    <cellStyle name="差 5 4" xfId="1751"/>
    <cellStyle name="差 5 4 2" xfId="4887"/>
    <cellStyle name="差 5 5" xfId="1752"/>
    <cellStyle name="差 5 5 2" xfId="4888"/>
    <cellStyle name="差 5 6" xfId="1753"/>
    <cellStyle name="差 5 6 2" xfId="4889"/>
    <cellStyle name="差 5 7" xfId="4890"/>
    <cellStyle name="差 6" xfId="1754"/>
    <cellStyle name="差 6 2" xfId="4891"/>
    <cellStyle name="差 7" xfId="1755"/>
    <cellStyle name="差 7 2" xfId="4892"/>
    <cellStyle name="差 8" xfId="1756"/>
    <cellStyle name="差 8 2" xfId="4893"/>
    <cellStyle name="差_14-15(2)人文系实施性教学计划" xfId="1757"/>
    <cellStyle name="差_14-15(2)人文系实施性教学计划 10" xfId="1758"/>
    <cellStyle name="差_14-15(2)人文系实施性教学计划 11" xfId="1759"/>
    <cellStyle name="差_14-15(2)人文系实施性教学计划 11 2" xfId="4894"/>
    <cellStyle name="差_14-15(2)人文系实施性教学计划 12" xfId="1760"/>
    <cellStyle name="差_14-15(2)人文系实施性教学计划 12 2" xfId="4895"/>
    <cellStyle name="差_14-15(2)人文系实施性教学计划 13" xfId="1761"/>
    <cellStyle name="差_14-15(2)人文系实施性教学计划 13 2" xfId="4896"/>
    <cellStyle name="差_14-15(2)人文系实施性教学计划 14" xfId="1762"/>
    <cellStyle name="差_14-15(2)人文系实施性教学计划 14 2" xfId="4897"/>
    <cellStyle name="差_14-15(2)人文系实施性教学计划 2" xfId="1763"/>
    <cellStyle name="差_14-15(2)人文系实施性教学计划 2 2" xfId="1764"/>
    <cellStyle name="差_14-15(2)人文系实施性教学计划 2 2 2" xfId="1765"/>
    <cellStyle name="差_14-15(2)人文系实施性教学计划 2 2 2 2" xfId="4898"/>
    <cellStyle name="差_14-15(2)人文系实施性教学计划 2 2 3" xfId="1766"/>
    <cellStyle name="差_14-15(2)人文系实施性教学计划 2 2 3 2" xfId="4899"/>
    <cellStyle name="差_14-15(2)人文系实施性教学计划 2 2 4" xfId="1767"/>
    <cellStyle name="差_14-15(2)人文系实施性教学计划 2 2 4 2" xfId="4900"/>
    <cellStyle name="差_14-15(2)人文系实施性教学计划 2 2 5" xfId="1768"/>
    <cellStyle name="差_14-15(2)人文系实施性教学计划 2 2 5 2" xfId="4901"/>
    <cellStyle name="差_14-15(2)人文系实施性教学计划 2 2 6" xfId="1769"/>
    <cellStyle name="差_14-15(2)人文系实施性教学计划 2 2 6 2" xfId="4902"/>
    <cellStyle name="差_14-15(2)人文系实施性教学计划 2 3" xfId="1770"/>
    <cellStyle name="差_14-15(2)人文系实施性教学计划 2 3 2" xfId="4903"/>
    <cellStyle name="差_14-15(2)人文系实施性教学计划 2 4" xfId="1771"/>
    <cellStyle name="差_14-15(2)人文系实施性教学计划 2 4 2" xfId="4904"/>
    <cellStyle name="差_14-15(2)人文系实施性教学计划 2 5" xfId="1772"/>
    <cellStyle name="差_14-15(2)人文系实施性教学计划 2 6" xfId="1773"/>
    <cellStyle name="差_14-15(2)人文系实施性教学计划 2 7" xfId="1774"/>
    <cellStyle name="差_14-15(2)人文系实施性教学计划 2 8" xfId="1775"/>
    <cellStyle name="差_14-15(2)人文系实施性教学计划 2 9" xfId="4905"/>
    <cellStyle name="差_14-15(2)人文系实施性教学计划 3" xfId="1776"/>
    <cellStyle name="差_14-15(2)人文系实施性教学计划 3 2" xfId="1777"/>
    <cellStyle name="差_14-15(2)人文系实施性教学计划 3 2 2" xfId="4906"/>
    <cellStyle name="差_14-15(2)人文系实施性教学计划 3 3" xfId="1778"/>
    <cellStyle name="差_14-15(2)人文系实施性教学计划 3 3 2" xfId="4907"/>
    <cellStyle name="差_14-15(2)人文系实施性教学计划 3 4" xfId="1779"/>
    <cellStyle name="差_14-15(2)人文系实施性教学计划 3 4 2" xfId="4908"/>
    <cellStyle name="差_14-15(2)人文系实施性教学计划 3 5" xfId="1780"/>
    <cellStyle name="差_14-15(2)人文系实施性教学计划 3 5 2" xfId="4909"/>
    <cellStyle name="差_14-15(2)人文系实施性教学计划 3 6" xfId="1781"/>
    <cellStyle name="差_14-15(2)人文系实施性教学计划 3 6 2" xfId="4910"/>
    <cellStyle name="差_14-15(2)人文系实施性教学计划 3 7" xfId="1782"/>
    <cellStyle name="差_14-15(2)人文系实施性教学计划 3 7 2" xfId="4911"/>
    <cellStyle name="差_14-15(2)人文系实施性教学计划 3 8" xfId="4912"/>
    <cellStyle name="差_14-15(2)人文系实施性教学计划 4" xfId="1783"/>
    <cellStyle name="差_14-15(2)人文系实施性教学计划 4 2" xfId="1784"/>
    <cellStyle name="差_14-15(2)人文系实施性教学计划 4 2 2" xfId="4913"/>
    <cellStyle name="差_14-15(2)人文系实施性教学计划 4 3" xfId="1785"/>
    <cellStyle name="差_14-15(2)人文系实施性教学计划 4 3 2" xfId="4914"/>
    <cellStyle name="差_14-15(2)人文系实施性教学计划 4 4" xfId="1786"/>
    <cellStyle name="差_14-15(2)人文系实施性教学计划 4 4 2" xfId="4915"/>
    <cellStyle name="差_14-15(2)人文系实施性教学计划 4 5" xfId="1787"/>
    <cellStyle name="差_14-15(2)人文系实施性教学计划 4 5 2" xfId="4916"/>
    <cellStyle name="差_14-15(2)人文系实施性教学计划 4 6" xfId="1788"/>
    <cellStyle name="差_14-15(2)人文系实施性教学计划 4 6 2" xfId="4917"/>
    <cellStyle name="差_14-15(2)人文系实施性教学计划 4 7" xfId="1789"/>
    <cellStyle name="差_14-15(2)人文系实施性教学计划 4 7 2" xfId="4918"/>
    <cellStyle name="差_14-15(2)人文系实施性教学计划 4 8" xfId="4919"/>
    <cellStyle name="差_14-15(2)人文系实施性教学计划 5" xfId="1790"/>
    <cellStyle name="差_14-15(2)人文系实施性教学计划 5 2" xfId="1791"/>
    <cellStyle name="差_14-15(2)人文系实施性教学计划 5 3" xfId="1792"/>
    <cellStyle name="差_14-15(2)人文系实施性教学计划 5 4" xfId="1793"/>
    <cellStyle name="差_14-15(2)人文系实施性教学计划 5 5" xfId="1794"/>
    <cellStyle name="差_14-15(2)人文系实施性教学计划 5 6" xfId="1795"/>
    <cellStyle name="差_14-15(2)人文系实施性教学计划 5 7" xfId="4920"/>
    <cellStyle name="差_14-15(2)人文系实施性教学计划 6" xfId="1796"/>
    <cellStyle name="差_14-15(2)人文系实施性教学计划 6 2" xfId="4921"/>
    <cellStyle name="差_14-15(2)人文系实施性教学计划 7" xfId="1797"/>
    <cellStyle name="差_14-15(2)人文系实施性教学计划 7 2" xfId="4922"/>
    <cellStyle name="差_14-15(2)人文系实施性教学计划 8" xfId="1798"/>
    <cellStyle name="差_14-15(2)人文系实施性教学计划 8 2" xfId="4923"/>
    <cellStyle name="差_14-15(2)人文系实施性教学计划 9" xfId="1799"/>
    <cellStyle name="差_14-15(2)人文系实施性教学计划 9 2" xfId="4924"/>
    <cellStyle name="差_14-15(2)人文系实施性教学计划_艺术2015-2016(2)学期实施性教学计划与周历传媒" xfId="1800"/>
    <cellStyle name="差_14-15(2)人文系实施性教学计划_艺术2015-2016(2)学期实施性教学计划与周历传媒 2" xfId="4925"/>
    <cellStyle name="差_艺术2015-2016(2)学期实施性教学计划与周历传媒" xfId="1801"/>
    <cellStyle name="常规" xfId="0" builtinId="0"/>
    <cellStyle name="常规 10" xfId="1802"/>
    <cellStyle name="常规 11" xfId="1803"/>
    <cellStyle name="常规 12" xfId="1804"/>
    <cellStyle name="常规 13" xfId="1805"/>
    <cellStyle name="常规 14" xfId="1806"/>
    <cellStyle name="常规 15" xfId="1807"/>
    <cellStyle name="常规 16" xfId="1808"/>
    <cellStyle name="常规 17" xfId="4926"/>
    <cellStyle name="常规 2" xfId="1809"/>
    <cellStyle name="常规 2 10" xfId="1810"/>
    <cellStyle name="常规 2 10 2" xfId="4927"/>
    <cellStyle name="常规 2 11" xfId="1811"/>
    <cellStyle name="常规 2 11 2" xfId="4928"/>
    <cellStyle name="常规 2 12" xfId="1812"/>
    <cellStyle name="常规 2 12 2" xfId="4929"/>
    <cellStyle name="常规 2 13" xfId="1813"/>
    <cellStyle name="常规 2 13 2" xfId="4930"/>
    <cellStyle name="常规 2 14" xfId="1814"/>
    <cellStyle name="常规 2 14 2" xfId="4931"/>
    <cellStyle name="常规 2 15" xfId="1815"/>
    <cellStyle name="常规 2 15 2" xfId="4932"/>
    <cellStyle name="常规 2 16" xfId="1816"/>
    <cellStyle name="常规 2 16 2" xfId="4933"/>
    <cellStyle name="常规 2 17" xfId="1817"/>
    <cellStyle name="常规 2 17 2" xfId="4934"/>
    <cellStyle name="常规 2 18" xfId="1818"/>
    <cellStyle name="常规 2 19" xfId="1819"/>
    <cellStyle name="常规 2 2" xfId="1820"/>
    <cellStyle name="常规 2 2 10" xfId="1821"/>
    <cellStyle name="常规 2 2 10 2" xfId="4935"/>
    <cellStyle name="常规 2 2 11" xfId="1822"/>
    <cellStyle name="常规 2 2 11 2" xfId="4936"/>
    <cellStyle name="常规 2 2 12" xfId="1823"/>
    <cellStyle name="常规 2 2 12 2" xfId="4937"/>
    <cellStyle name="常规 2 2 13" xfId="1824"/>
    <cellStyle name="常规 2 2 13 2" xfId="4938"/>
    <cellStyle name="常规 2 2 14" xfId="1825"/>
    <cellStyle name="常规 2 2 15" xfId="1826"/>
    <cellStyle name="常规 2 2 16" xfId="1827"/>
    <cellStyle name="常规 2 2 17" xfId="1828"/>
    <cellStyle name="常规 2 2 18" xfId="1829"/>
    <cellStyle name="常规 2 2 19" xfId="1830"/>
    <cellStyle name="常规 2 2 2" xfId="1831"/>
    <cellStyle name="常规 2 2 2 2" xfId="1832"/>
    <cellStyle name="常规 2 2 2 2 2" xfId="1833"/>
    <cellStyle name="常规 2 2 2 2 2 2" xfId="4939"/>
    <cellStyle name="常规 2 2 2 2 3" xfId="1834"/>
    <cellStyle name="常规 2 2 2 2 3 2" xfId="4940"/>
    <cellStyle name="常规 2 2 2 2 4" xfId="1835"/>
    <cellStyle name="常规 2 2 2 2 4 2" xfId="4941"/>
    <cellStyle name="常规 2 2 2 2 5" xfId="1836"/>
    <cellStyle name="常规 2 2 2 2 5 2" xfId="4942"/>
    <cellStyle name="常规 2 2 2 2 6" xfId="1837"/>
    <cellStyle name="常规 2 2 2 2 6 2" xfId="4943"/>
    <cellStyle name="常规 2 2 2 2 7" xfId="4944"/>
    <cellStyle name="常规 2 2 2 2_2007-1-15+园林系2016-2017(2)学期+校历表+实施性教学计划+周历(定稿)" xfId="1838"/>
    <cellStyle name="常规 2 2 2 3" xfId="1839"/>
    <cellStyle name="常规 2 2 2 3 2" xfId="4945"/>
    <cellStyle name="常规 2 2 2 4" xfId="1840"/>
    <cellStyle name="常规 2 2 2 4 2" xfId="4946"/>
    <cellStyle name="常规 2 2 2 5" xfId="1841"/>
    <cellStyle name="常规 2 2 2 5 2" xfId="4947"/>
    <cellStyle name="常规 2 2 2 6" xfId="1842"/>
    <cellStyle name="常规 2 2 2 6 2" xfId="4948"/>
    <cellStyle name="常规 2 2 2 7" xfId="1843"/>
    <cellStyle name="常规 2 2 2 7 2" xfId="4949"/>
    <cellStyle name="常规 2 2 2 8" xfId="4950"/>
    <cellStyle name="常规 2 2 20" xfId="1844"/>
    <cellStyle name="常规 2 2 21" xfId="1845"/>
    <cellStyle name="常规 2 2 22" xfId="1846"/>
    <cellStyle name="常规 2 2 23" xfId="4951"/>
    <cellStyle name="常规 2 2 3" xfId="1847"/>
    <cellStyle name="常规 2 2 3 2" xfId="4952"/>
    <cellStyle name="常规 2 2 4" xfId="1848"/>
    <cellStyle name="常规 2 2 4 2" xfId="4953"/>
    <cellStyle name="常规 2 2 5" xfId="1849"/>
    <cellStyle name="常规 2 2 5 2" xfId="1850"/>
    <cellStyle name="常规 2 2 5 2 2" xfId="4954"/>
    <cellStyle name="常规 2 2 5 3" xfId="1851"/>
    <cellStyle name="常规 2 2 5 3 2" xfId="4955"/>
    <cellStyle name="常规 2 2 5 4" xfId="1852"/>
    <cellStyle name="常规 2 2 5 4 2" xfId="4956"/>
    <cellStyle name="常规 2 2 5 5" xfId="1853"/>
    <cellStyle name="常规 2 2 5 5 2" xfId="4957"/>
    <cellStyle name="常规 2 2 5 6" xfId="1854"/>
    <cellStyle name="常规 2 2 5 6 2" xfId="4958"/>
    <cellStyle name="常规 2 2 5 7" xfId="4959"/>
    <cellStyle name="常规 2 2 6" xfId="1855"/>
    <cellStyle name="常规 2 2 6 2" xfId="4960"/>
    <cellStyle name="常规 2 2 7" xfId="1856"/>
    <cellStyle name="常规 2 2 7 2" xfId="4961"/>
    <cellStyle name="常规 2 2 8" xfId="1857"/>
    <cellStyle name="常规 2 2 8 2" xfId="4962"/>
    <cellStyle name="常规 2 2 9" xfId="1858"/>
    <cellStyle name="常规 2 2 9 2" xfId="4963"/>
    <cellStyle name="常规 2 2_2007-1-15+园林系2016-2017(2)学期+校历表+实施性教学计划+周历(定稿)" xfId="1859"/>
    <cellStyle name="常规 2 20" xfId="1860"/>
    <cellStyle name="常规 2 21" xfId="1861"/>
    <cellStyle name="常规 2 22" xfId="1862"/>
    <cellStyle name="常规 2 23" xfId="1863"/>
    <cellStyle name="常规 2 24" xfId="1864"/>
    <cellStyle name="常规 2 25" xfId="1865"/>
    <cellStyle name="常规 2 26" xfId="1866"/>
    <cellStyle name="常规 2 27" xfId="1867"/>
    <cellStyle name="常规 2 28" xfId="4964"/>
    <cellStyle name="常规 2 3" xfId="1868"/>
    <cellStyle name="常规 2 3 10" xfId="1869"/>
    <cellStyle name="常规 2 3 10 2" xfId="4965"/>
    <cellStyle name="常规 2 3 11" xfId="1870"/>
    <cellStyle name="常规 2 3 11 2" xfId="4966"/>
    <cellStyle name="常规 2 3 12" xfId="1871"/>
    <cellStyle name="常规 2 3 12 2" xfId="4967"/>
    <cellStyle name="常规 2 3 13" xfId="1872"/>
    <cellStyle name="常规 2 3 13 2" xfId="4968"/>
    <cellStyle name="常规 2 3 14" xfId="4969"/>
    <cellStyle name="常规 2 3 2" xfId="1873"/>
    <cellStyle name="常规 2 3 2 2" xfId="1874"/>
    <cellStyle name="常规 2 3 2 2 2" xfId="1875"/>
    <cellStyle name="常规 2 3 2 2 2 2" xfId="4970"/>
    <cellStyle name="常规 2 3 2 2 3" xfId="1876"/>
    <cellStyle name="常规 2 3 2 2 3 2" xfId="4971"/>
    <cellStyle name="常规 2 3 2 2 4" xfId="1877"/>
    <cellStyle name="常规 2 3 2 2 4 2" xfId="4972"/>
    <cellStyle name="常规 2 3 2 2 5" xfId="1878"/>
    <cellStyle name="常规 2 3 2 2 5 2" xfId="4973"/>
    <cellStyle name="常规 2 3 2 2 6" xfId="1879"/>
    <cellStyle name="常规 2 3 2 2 6 2" xfId="4974"/>
    <cellStyle name="常规 2 3 2 2 7" xfId="4975"/>
    <cellStyle name="常规 2 3 2 2_2007-1-15+园林系2016-2017(2)学期+校历表+实施性教学计划+周历(定稿)" xfId="1880"/>
    <cellStyle name="常规 2 3 2 3" xfId="1881"/>
    <cellStyle name="常规 2 3 2 3 2" xfId="4976"/>
    <cellStyle name="常规 2 3 2 4" xfId="1882"/>
    <cellStyle name="常规 2 3 2 4 2" xfId="4977"/>
    <cellStyle name="常规 2 3 2 5" xfId="1883"/>
    <cellStyle name="常规 2 3 2 5 2" xfId="4978"/>
    <cellStyle name="常规 2 3 2 6" xfId="1884"/>
    <cellStyle name="常规 2 3 2 6 2" xfId="4979"/>
    <cellStyle name="常规 2 3 2 7" xfId="1885"/>
    <cellStyle name="常规 2 3 2 7 2" xfId="4980"/>
    <cellStyle name="常规 2 3 2 8" xfId="4981"/>
    <cellStyle name="常规 2 3 3" xfId="1886"/>
    <cellStyle name="常规 2 3 3 2" xfId="4982"/>
    <cellStyle name="常规 2 3 4" xfId="1887"/>
    <cellStyle name="常规 2 3 4 2" xfId="4983"/>
    <cellStyle name="常规 2 3 5" xfId="1888"/>
    <cellStyle name="常规 2 3 5 2" xfId="1889"/>
    <cellStyle name="常规 2 3 5 2 2" xfId="4984"/>
    <cellStyle name="常规 2 3 5 3" xfId="1890"/>
    <cellStyle name="常规 2 3 5 3 2" xfId="4985"/>
    <cellStyle name="常规 2 3 5 4" xfId="1891"/>
    <cellStyle name="常规 2 3 5 4 2" xfId="4986"/>
    <cellStyle name="常规 2 3 5 5" xfId="1892"/>
    <cellStyle name="常规 2 3 5 5 2" xfId="4987"/>
    <cellStyle name="常规 2 3 5 6" xfId="1893"/>
    <cellStyle name="常规 2 3 5 6 2" xfId="4988"/>
    <cellStyle name="常规 2 3 5 7" xfId="4989"/>
    <cellStyle name="常规 2 3 6" xfId="1894"/>
    <cellStyle name="常规 2 3 6 2" xfId="4990"/>
    <cellStyle name="常规 2 3 7" xfId="1895"/>
    <cellStyle name="常规 2 3 7 2" xfId="4991"/>
    <cellStyle name="常规 2 3 8" xfId="1896"/>
    <cellStyle name="常规 2 3 8 2" xfId="4992"/>
    <cellStyle name="常规 2 3 9" xfId="1897"/>
    <cellStyle name="常规 2 3 9 2" xfId="4993"/>
    <cellStyle name="常规 2 3_2007-1-15+园林系2016-2017(2)学期+校历表+实施性教学计划+周历(定稿)" xfId="1898"/>
    <cellStyle name="常规 2 4" xfId="1899"/>
    <cellStyle name="常规 2 4 10" xfId="1900"/>
    <cellStyle name="常规 2 4 10 2" xfId="4994"/>
    <cellStyle name="常规 2 4 11" xfId="1901"/>
    <cellStyle name="常规 2 4 11 2" xfId="4995"/>
    <cellStyle name="常规 2 4 12" xfId="1902"/>
    <cellStyle name="常规 2 4 12 2" xfId="4996"/>
    <cellStyle name="常规 2 4 13" xfId="1903"/>
    <cellStyle name="常规 2 4 13 2" xfId="4997"/>
    <cellStyle name="常规 2 4 14" xfId="4998"/>
    <cellStyle name="常规 2 4 2" xfId="1904"/>
    <cellStyle name="常规 2 4 2 2" xfId="1905"/>
    <cellStyle name="常规 2 4 2 2 2" xfId="1906"/>
    <cellStyle name="常规 2 4 2 2 2 2" xfId="4999"/>
    <cellStyle name="常规 2 4 2 2 3" xfId="1907"/>
    <cellStyle name="常规 2 4 2 2 3 2" xfId="5000"/>
    <cellStyle name="常规 2 4 2 2 4" xfId="1908"/>
    <cellStyle name="常规 2 4 2 2 4 2" xfId="5001"/>
    <cellStyle name="常规 2 4 2 2 5" xfId="1909"/>
    <cellStyle name="常规 2 4 2 2 5 2" xfId="5002"/>
    <cellStyle name="常规 2 4 2 2 6" xfId="1910"/>
    <cellStyle name="常规 2 4 2 2 6 2" xfId="5003"/>
    <cellStyle name="常规 2 4 2 2 7" xfId="5004"/>
    <cellStyle name="常规 2 4 2 2_2007-1-15+园林系2016-2017(2)学期+校历表+实施性教学计划+周历(定稿)" xfId="1911"/>
    <cellStyle name="常规 2 4 2 3" xfId="1912"/>
    <cellStyle name="常规 2 4 2 3 2" xfId="5005"/>
    <cellStyle name="常规 2 4 2 4" xfId="1913"/>
    <cellStyle name="常规 2 4 2 4 2" xfId="5006"/>
    <cellStyle name="常规 2 4 2 5" xfId="1914"/>
    <cellStyle name="常规 2 4 2 5 2" xfId="5007"/>
    <cellStyle name="常规 2 4 2 6" xfId="1915"/>
    <cellStyle name="常规 2 4 2 6 2" xfId="5008"/>
    <cellStyle name="常规 2 4 2 7" xfId="1916"/>
    <cellStyle name="常规 2 4 2 7 2" xfId="5009"/>
    <cellStyle name="常规 2 4 2 8" xfId="5010"/>
    <cellStyle name="常规 2 4 3" xfId="1917"/>
    <cellStyle name="常规 2 4 3 2" xfId="5011"/>
    <cellStyle name="常规 2 4 4" xfId="1918"/>
    <cellStyle name="常规 2 4 4 2" xfId="5012"/>
    <cellStyle name="常规 2 4 5" xfId="1919"/>
    <cellStyle name="常规 2 4 5 2" xfId="1920"/>
    <cellStyle name="常规 2 4 5 2 2" xfId="5013"/>
    <cellStyle name="常规 2 4 5 3" xfId="1921"/>
    <cellStyle name="常规 2 4 5 3 2" xfId="5014"/>
    <cellStyle name="常规 2 4 5 4" xfId="1922"/>
    <cellStyle name="常规 2 4 5 4 2" xfId="5015"/>
    <cellStyle name="常规 2 4 5 5" xfId="1923"/>
    <cellStyle name="常规 2 4 5 5 2" xfId="5016"/>
    <cellStyle name="常规 2 4 5 6" xfId="1924"/>
    <cellStyle name="常规 2 4 5 6 2" xfId="5017"/>
    <cellStyle name="常规 2 4 5 7" xfId="5018"/>
    <cellStyle name="常规 2 4 6" xfId="1925"/>
    <cellStyle name="常规 2 4 6 2" xfId="5019"/>
    <cellStyle name="常规 2 4 7" xfId="1926"/>
    <cellStyle name="常规 2 4 7 2" xfId="5020"/>
    <cellStyle name="常规 2 4 8" xfId="1927"/>
    <cellStyle name="常规 2 4 8 2" xfId="5021"/>
    <cellStyle name="常规 2 4 9" xfId="1928"/>
    <cellStyle name="常规 2 4 9 2" xfId="5022"/>
    <cellStyle name="常规 2 4_2007-1-15+园林系2016-2017(2)学期+校历表+实施性教学计划+周历(定稿)" xfId="1929"/>
    <cellStyle name="常规 2 5" xfId="1930"/>
    <cellStyle name="常规 2 5 10" xfId="1931"/>
    <cellStyle name="常规 2 5 10 2" xfId="5023"/>
    <cellStyle name="常规 2 5 11" xfId="1932"/>
    <cellStyle name="常规 2 5 11 2" xfId="5024"/>
    <cellStyle name="常规 2 5 12" xfId="1933"/>
    <cellStyle name="常规 2 5 12 2" xfId="5025"/>
    <cellStyle name="常规 2 5 13" xfId="1934"/>
    <cellStyle name="常规 2 5 13 2" xfId="5026"/>
    <cellStyle name="常规 2 5 14" xfId="5027"/>
    <cellStyle name="常规 2 5 2" xfId="1935"/>
    <cellStyle name="常规 2 5 2 2" xfId="1936"/>
    <cellStyle name="常规 2 5 2 2 2" xfId="1937"/>
    <cellStyle name="常规 2 5 2 2 2 2" xfId="5028"/>
    <cellStyle name="常规 2 5 2 2 3" xfId="1938"/>
    <cellStyle name="常规 2 5 2 2 3 2" xfId="5029"/>
    <cellStyle name="常规 2 5 2 2 4" xfId="1939"/>
    <cellStyle name="常规 2 5 2 2 4 2" xfId="5030"/>
    <cellStyle name="常规 2 5 2 2 5" xfId="1940"/>
    <cellStyle name="常规 2 5 2 2 5 2" xfId="5031"/>
    <cellStyle name="常规 2 5 2 2 6" xfId="1941"/>
    <cellStyle name="常规 2 5 2 2 6 2" xfId="5032"/>
    <cellStyle name="常规 2 5 2 2 7" xfId="5033"/>
    <cellStyle name="常规 2 5 2 2_2007-1-15+园林系2016-2017(2)学期+校历表+实施性教学计划+周历(定稿)" xfId="1942"/>
    <cellStyle name="常规 2 5 2 3" xfId="1943"/>
    <cellStyle name="常规 2 5 2 3 2" xfId="5034"/>
    <cellStyle name="常规 2 5 2 4" xfId="1944"/>
    <cellStyle name="常规 2 5 2 4 2" xfId="5035"/>
    <cellStyle name="常规 2 5 2 5" xfId="1945"/>
    <cellStyle name="常规 2 5 2 5 2" xfId="5036"/>
    <cellStyle name="常规 2 5 2 6" xfId="1946"/>
    <cellStyle name="常规 2 5 2 6 2" xfId="5037"/>
    <cellStyle name="常规 2 5 2 7" xfId="1947"/>
    <cellStyle name="常规 2 5 2 7 2" xfId="5038"/>
    <cellStyle name="常规 2 5 2 8" xfId="5039"/>
    <cellStyle name="常规 2 5 3" xfId="1948"/>
    <cellStyle name="常规 2 5 3 2" xfId="5040"/>
    <cellStyle name="常规 2 5 4" xfId="1949"/>
    <cellStyle name="常规 2 5 4 2" xfId="5041"/>
    <cellStyle name="常规 2 5 5" xfId="1950"/>
    <cellStyle name="常规 2 5 5 2" xfId="1951"/>
    <cellStyle name="常规 2 5 5 2 2" xfId="5042"/>
    <cellStyle name="常规 2 5 5 3" xfId="1952"/>
    <cellStyle name="常规 2 5 5 3 2" xfId="5043"/>
    <cellStyle name="常规 2 5 5 4" xfId="1953"/>
    <cellStyle name="常规 2 5 5 4 2" xfId="5044"/>
    <cellStyle name="常规 2 5 5 5" xfId="1954"/>
    <cellStyle name="常规 2 5 5 5 2" xfId="5045"/>
    <cellStyle name="常规 2 5 5 6" xfId="1955"/>
    <cellStyle name="常规 2 5 5 6 2" xfId="5046"/>
    <cellStyle name="常规 2 5 5 7" xfId="5047"/>
    <cellStyle name="常规 2 5 6" xfId="1956"/>
    <cellStyle name="常规 2 5 6 2" xfId="5048"/>
    <cellStyle name="常规 2 5 7" xfId="1957"/>
    <cellStyle name="常规 2 5 7 2" xfId="5049"/>
    <cellStyle name="常规 2 5 8" xfId="1958"/>
    <cellStyle name="常规 2 5 8 2" xfId="5050"/>
    <cellStyle name="常规 2 5 9" xfId="1959"/>
    <cellStyle name="常规 2 5 9 2" xfId="5051"/>
    <cellStyle name="常规 2 5_2007-1-15+园林系2016-2017(2)学期+校历表+实施性教学计划+周历(定稿)" xfId="1960"/>
    <cellStyle name="常规 2 6" xfId="1961"/>
    <cellStyle name="常规 2 6 2" xfId="1962"/>
    <cellStyle name="常规 2 6 2 2" xfId="1963"/>
    <cellStyle name="常规 2 6 2 2 2" xfId="5052"/>
    <cellStyle name="常规 2 6 2 3" xfId="1964"/>
    <cellStyle name="常规 2 6 2 3 2" xfId="5053"/>
    <cellStyle name="常规 2 6 2 4" xfId="1965"/>
    <cellStyle name="常规 2 6 2 4 2" xfId="5054"/>
    <cellStyle name="常规 2 6 2 5" xfId="1966"/>
    <cellStyle name="常规 2 6 2 5 2" xfId="5055"/>
    <cellStyle name="常规 2 6 2 6" xfId="1967"/>
    <cellStyle name="常规 2 6 2 6 2" xfId="5056"/>
    <cellStyle name="常规 2 6 2 7" xfId="5057"/>
    <cellStyle name="常规 2 6 2_2007-1-15+园林系2016-2017(2)学期+校历表+实施性教学计划+周历(定稿)" xfId="1968"/>
    <cellStyle name="常规 2 6 3" xfId="1969"/>
    <cellStyle name="常规 2 6 3 2" xfId="5058"/>
    <cellStyle name="常规 2 6 4" xfId="1970"/>
    <cellStyle name="常规 2 6 4 2" xfId="5059"/>
    <cellStyle name="常规 2 6 5" xfId="1971"/>
    <cellStyle name="常规 2 6 5 2" xfId="5060"/>
    <cellStyle name="常规 2 6 6" xfId="1972"/>
    <cellStyle name="常规 2 6 6 2" xfId="5061"/>
    <cellStyle name="常规 2 6 7" xfId="1973"/>
    <cellStyle name="常规 2 6 7 2" xfId="5062"/>
    <cellStyle name="常规 2 6 8" xfId="5063"/>
    <cellStyle name="常规 2 7" xfId="1974"/>
    <cellStyle name="常规 2 7 2" xfId="5064"/>
    <cellStyle name="常规 2 8" xfId="1975"/>
    <cellStyle name="常规 2 8 2" xfId="5065"/>
    <cellStyle name="常规 2 9" xfId="1976"/>
    <cellStyle name="常规 2 9 2" xfId="1977"/>
    <cellStyle name="常规 2 9 2 2" xfId="5066"/>
    <cellStyle name="常规 2 9 3" xfId="1978"/>
    <cellStyle name="常规 2 9 3 2" xfId="5067"/>
    <cellStyle name="常规 2 9 4" xfId="1979"/>
    <cellStyle name="常规 2 9 4 2" xfId="5068"/>
    <cellStyle name="常规 2 9 5" xfId="1980"/>
    <cellStyle name="常规 2 9 5 2" xfId="5069"/>
    <cellStyle name="常规 2 9 6" xfId="1981"/>
    <cellStyle name="常规 2 9 6 2" xfId="5070"/>
    <cellStyle name="常规 2 9 7" xfId="5071"/>
    <cellStyle name="常规 2_2007-1-15+园林系2016-2017(2)学期+校历表+实施性教学计划+周历(定稿)" xfId="1982"/>
    <cellStyle name="常规 3" xfId="1983"/>
    <cellStyle name="常规 3 10" xfId="1984"/>
    <cellStyle name="常规 3 10 2" xfId="5072"/>
    <cellStyle name="常规 3 11" xfId="1985"/>
    <cellStyle name="常规 3 11 2" xfId="5073"/>
    <cellStyle name="常规 3 12" xfId="1986"/>
    <cellStyle name="常规 3 12 2" xfId="5074"/>
    <cellStyle name="常规 3 13" xfId="1987"/>
    <cellStyle name="常规 3 13 2" xfId="5075"/>
    <cellStyle name="常规 3 14" xfId="1988"/>
    <cellStyle name="常规 3 14 2" xfId="5076"/>
    <cellStyle name="常规 3 15" xfId="1989"/>
    <cellStyle name="常规 3 15 2" xfId="5077"/>
    <cellStyle name="常规 3 16" xfId="1990"/>
    <cellStyle name="常规 3 16 2" xfId="5078"/>
    <cellStyle name="常规 3 17" xfId="1991"/>
    <cellStyle name="常规 3 17 2" xfId="5079"/>
    <cellStyle name="常规 3 18" xfId="1992"/>
    <cellStyle name="常规 3 19" xfId="1993"/>
    <cellStyle name="常规 3 2" xfId="1994"/>
    <cellStyle name="常规 3 2 10" xfId="1995"/>
    <cellStyle name="常规 3 2 10 2" xfId="5080"/>
    <cellStyle name="常规 3 2 11" xfId="1996"/>
    <cellStyle name="常规 3 2 11 2" xfId="5081"/>
    <cellStyle name="常规 3 2 12" xfId="1997"/>
    <cellStyle name="常规 3 2 12 2" xfId="5082"/>
    <cellStyle name="常规 3 2 13" xfId="1998"/>
    <cellStyle name="常规 3 2 13 2" xfId="5083"/>
    <cellStyle name="常规 3 2 14" xfId="5084"/>
    <cellStyle name="常规 3 2 2" xfId="1999"/>
    <cellStyle name="常规 3 2 2 2" xfId="2000"/>
    <cellStyle name="常规 3 2 2 2 2" xfId="2001"/>
    <cellStyle name="常规 3 2 2 2 2 2" xfId="5085"/>
    <cellStyle name="常规 3 2 2 2 3" xfId="2002"/>
    <cellStyle name="常规 3 2 2 2 3 2" xfId="5086"/>
    <cellStyle name="常规 3 2 2 2 4" xfId="2003"/>
    <cellStyle name="常规 3 2 2 2 4 2" xfId="5087"/>
    <cellStyle name="常规 3 2 2 2 5" xfId="2004"/>
    <cellStyle name="常规 3 2 2 2 5 2" xfId="5088"/>
    <cellStyle name="常规 3 2 2 2 6" xfId="2005"/>
    <cellStyle name="常规 3 2 2 2 6 2" xfId="5089"/>
    <cellStyle name="常规 3 2 2 2 7" xfId="5090"/>
    <cellStyle name="常规 3 2 2 2_2007-1-15+园林系2016-2017(2)学期+校历表+实施性教学计划+周历(定稿)" xfId="2006"/>
    <cellStyle name="常规 3 2 2 3" xfId="2007"/>
    <cellStyle name="常规 3 2 2 3 2" xfId="5091"/>
    <cellStyle name="常规 3 2 2 4" xfId="2008"/>
    <cellStyle name="常规 3 2 2 4 2" xfId="5092"/>
    <cellStyle name="常规 3 2 2 5" xfId="2009"/>
    <cellStyle name="常规 3 2 2 5 2" xfId="5093"/>
    <cellStyle name="常规 3 2 2 6" xfId="2010"/>
    <cellStyle name="常规 3 2 2 6 2" xfId="5094"/>
    <cellStyle name="常规 3 2 2 7" xfId="2011"/>
    <cellStyle name="常规 3 2 2 7 2" xfId="5095"/>
    <cellStyle name="常规 3 2 2 8" xfId="5096"/>
    <cellStyle name="常规 3 2 3" xfId="2012"/>
    <cellStyle name="常规 3 2 3 2" xfId="5097"/>
    <cellStyle name="常规 3 2 4" xfId="2013"/>
    <cellStyle name="常规 3 2 4 2" xfId="5098"/>
    <cellStyle name="常规 3 2 5" xfId="2014"/>
    <cellStyle name="常规 3 2 5 2" xfId="2015"/>
    <cellStyle name="常规 3 2 5 2 2" xfId="5099"/>
    <cellStyle name="常规 3 2 5 3" xfId="2016"/>
    <cellStyle name="常规 3 2 5 3 2" xfId="5100"/>
    <cellStyle name="常规 3 2 5 4" xfId="2017"/>
    <cellStyle name="常规 3 2 5 4 2" xfId="5101"/>
    <cellStyle name="常规 3 2 5 5" xfId="2018"/>
    <cellStyle name="常规 3 2 5 5 2" xfId="5102"/>
    <cellStyle name="常规 3 2 5 6" xfId="2019"/>
    <cellStyle name="常规 3 2 5 6 2" xfId="5103"/>
    <cellStyle name="常规 3 2 5 7" xfId="5104"/>
    <cellStyle name="常规 3 2 6" xfId="2020"/>
    <cellStyle name="常规 3 2 6 2" xfId="5105"/>
    <cellStyle name="常规 3 2 7" xfId="2021"/>
    <cellStyle name="常规 3 2 7 2" xfId="5106"/>
    <cellStyle name="常规 3 2 8" xfId="2022"/>
    <cellStyle name="常规 3 2 8 2" xfId="5107"/>
    <cellStyle name="常规 3 2 9" xfId="2023"/>
    <cellStyle name="常规 3 2 9 2" xfId="5108"/>
    <cellStyle name="常规 3 2_2007-1-15+园林系2016-2017(2)学期+校历表+实施性教学计划+周历(定稿)" xfId="2024"/>
    <cellStyle name="常规 3 20" xfId="2025"/>
    <cellStyle name="常规 3 21" xfId="2026"/>
    <cellStyle name="常规 3 22" xfId="2027"/>
    <cellStyle name="常规 3 23" xfId="2028"/>
    <cellStyle name="常规 3 24" xfId="2029"/>
    <cellStyle name="常规 3 25" xfId="2030"/>
    <cellStyle name="常规 3 26" xfId="2031"/>
    <cellStyle name="常规 3 27" xfId="5109"/>
    <cellStyle name="常规 3 3" xfId="2032"/>
    <cellStyle name="常规 3 3 10" xfId="2033"/>
    <cellStyle name="常规 3 3 10 2" xfId="5110"/>
    <cellStyle name="常规 3 3 11" xfId="2034"/>
    <cellStyle name="常规 3 3 11 2" xfId="5111"/>
    <cellStyle name="常规 3 3 12" xfId="2035"/>
    <cellStyle name="常规 3 3 12 2" xfId="5112"/>
    <cellStyle name="常规 3 3 13" xfId="2036"/>
    <cellStyle name="常规 3 3 13 2" xfId="5113"/>
    <cellStyle name="常规 3 3 14" xfId="5114"/>
    <cellStyle name="常规 3 3 2" xfId="2037"/>
    <cellStyle name="常规 3 3 2 2" xfId="2038"/>
    <cellStyle name="常规 3 3 2 2 2" xfId="2039"/>
    <cellStyle name="常规 3 3 2 2 2 2" xfId="5115"/>
    <cellStyle name="常规 3 3 2 2 3" xfId="2040"/>
    <cellStyle name="常规 3 3 2 2 3 2" xfId="5116"/>
    <cellStyle name="常规 3 3 2 2 4" xfId="2041"/>
    <cellStyle name="常规 3 3 2 2 4 2" xfId="5117"/>
    <cellStyle name="常规 3 3 2 2 5" xfId="2042"/>
    <cellStyle name="常规 3 3 2 2 5 2" xfId="5118"/>
    <cellStyle name="常规 3 3 2 2 6" xfId="2043"/>
    <cellStyle name="常规 3 3 2 2 6 2" xfId="5119"/>
    <cellStyle name="常规 3 3 2 2 7" xfId="5120"/>
    <cellStyle name="常规 3 3 2 2_2007-1-15+园林系2016-2017(2)学期+校历表+实施性教学计划+周历(定稿)" xfId="2044"/>
    <cellStyle name="常规 3 3 2 3" xfId="2045"/>
    <cellStyle name="常规 3 3 2 3 2" xfId="5121"/>
    <cellStyle name="常规 3 3 2 4" xfId="2046"/>
    <cellStyle name="常规 3 3 2 4 2" xfId="5122"/>
    <cellStyle name="常规 3 3 2 5" xfId="2047"/>
    <cellStyle name="常规 3 3 2 5 2" xfId="5123"/>
    <cellStyle name="常规 3 3 2 6" xfId="2048"/>
    <cellStyle name="常规 3 3 2 6 2" xfId="5124"/>
    <cellStyle name="常规 3 3 2 7" xfId="2049"/>
    <cellStyle name="常规 3 3 2 7 2" xfId="5125"/>
    <cellStyle name="常规 3 3 2 8" xfId="5126"/>
    <cellStyle name="常规 3 3 3" xfId="2050"/>
    <cellStyle name="常规 3 3 3 2" xfId="5127"/>
    <cellStyle name="常规 3 3 4" xfId="2051"/>
    <cellStyle name="常规 3 3 4 2" xfId="5128"/>
    <cellStyle name="常规 3 3 5" xfId="2052"/>
    <cellStyle name="常规 3 3 5 2" xfId="2053"/>
    <cellStyle name="常规 3 3 5 2 2" xfId="5129"/>
    <cellStyle name="常规 3 3 5 3" xfId="2054"/>
    <cellStyle name="常规 3 3 5 3 2" xfId="5130"/>
    <cellStyle name="常规 3 3 5 4" xfId="2055"/>
    <cellStyle name="常规 3 3 5 4 2" xfId="5131"/>
    <cellStyle name="常规 3 3 5 5" xfId="2056"/>
    <cellStyle name="常规 3 3 5 5 2" xfId="5132"/>
    <cellStyle name="常规 3 3 5 6" xfId="2057"/>
    <cellStyle name="常规 3 3 5 6 2" xfId="5133"/>
    <cellStyle name="常规 3 3 5 7" xfId="5134"/>
    <cellStyle name="常规 3 3 6" xfId="2058"/>
    <cellStyle name="常规 3 3 6 2" xfId="5135"/>
    <cellStyle name="常规 3 3 7" xfId="2059"/>
    <cellStyle name="常规 3 3 7 2" xfId="5136"/>
    <cellStyle name="常规 3 3 8" xfId="2060"/>
    <cellStyle name="常规 3 3 8 2" xfId="5137"/>
    <cellStyle name="常规 3 3 9" xfId="2061"/>
    <cellStyle name="常规 3 3 9 2" xfId="5138"/>
    <cellStyle name="常规 3 3_2007-1-15+园林系2016-2017(2)学期+校历表+实施性教学计划+周历(定稿)" xfId="2062"/>
    <cellStyle name="常规 3 4" xfId="2063"/>
    <cellStyle name="常规 3 4 10" xfId="2064"/>
    <cellStyle name="常规 3 4 10 2" xfId="5139"/>
    <cellStyle name="常规 3 4 11" xfId="2065"/>
    <cellStyle name="常规 3 4 11 2" xfId="5140"/>
    <cellStyle name="常规 3 4 12" xfId="2066"/>
    <cellStyle name="常规 3 4 12 2" xfId="5141"/>
    <cellStyle name="常规 3 4 13" xfId="2067"/>
    <cellStyle name="常规 3 4 13 2" xfId="5142"/>
    <cellStyle name="常规 3 4 14" xfId="5143"/>
    <cellStyle name="常规 3 4 2" xfId="2068"/>
    <cellStyle name="常规 3 4 2 2" xfId="2069"/>
    <cellStyle name="常规 3 4 2 2 2" xfId="2070"/>
    <cellStyle name="常规 3 4 2 2 2 2" xfId="5144"/>
    <cellStyle name="常规 3 4 2 2 3" xfId="2071"/>
    <cellStyle name="常规 3 4 2 2 3 2" xfId="5145"/>
    <cellStyle name="常规 3 4 2 2 4" xfId="2072"/>
    <cellStyle name="常规 3 4 2 2 4 2" xfId="5146"/>
    <cellStyle name="常规 3 4 2 2 5" xfId="2073"/>
    <cellStyle name="常规 3 4 2 2 5 2" xfId="5147"/>
    <cellStyle name="常规 3 4 2 2 6" xfId="2074"/>
    <cellStyle name="常规 3 4 2 2 6 2" xfId="5148"/>
    <cellStyle name="常规 3 4 2 2 7" xfId="5149"/>
    <cellStyle name="常规 3 4 2 2_2007-1-15+园林系2016-2017(2)学期+校历表+实施性教学计划+周历(定稿)" xfId="2075"/>
    <cellStyle name="常规 3 4 2 3" xfId="2076"/>
    <cellStyle name="常规 3 4 2 3 2" xfId="5150"/>
    <cellStyle name="常规 3 4 2 4" xfId="2077"/>
    <cellStyle name="常规 3 4 2 4 2" xfId="5151"/>
    <cellStyle name="常规 3 4 2 5" xfId="2078"/>
    <cellStyle name="常规 3 4 2 5 2" xfId="5152"/>
    <cellStyle name="常规 3 4 2 6" xfId="2079"/>
    <cellStyle name="常规 3 4 2 6 2" xfId="5153"/>
    <cellStyle name="常规 3 4 2 7" xfId="2080"/>
    <cellStyle name="常规 3 4 2 7 2" xfId="5154"/>
    <cellStyle name="常规 3 4 2 8" xfId="5155"/>
    <cellStyle name="常规 3 4 3" xfId="2081"/>
    <cellStyle name="常规 3 4 3 2" xfId="5156"/>
    <cellStyle name="常规 3 4 4" xfId="2082"/>
    <cellStyle name="常规 3 4 4 2" xfId="5157"/>
    <cellStyle name="常规 3 4 5" xfId="2083"/>
    <cellStyle name="常规 3 4 5 2" xfId="2084"/>
    <cellStyle name="常规 3 4 5 2 2" xfId="5158"/>
    <cellStyle name="常规 3 4 5 3" xfId="2085"/>
    <cellStyle name="常规 3 4 5 3 2" xfId="5159"/>
    <cellStyle name="常规 3 4 5 4" xfId="2086"/>
    <cellStyle name="常规 3 4 5 4 2" xfId="5160"/>
    <cellStyle name="常规 3 4 5 5" xfId="2087"/>
    <cellStyle name="常规 3 4 5 5 2" xfId="5161"/>
    <cellStyle name="常规 3 4 5 6" xfId="2088"/>
    <cellStyle name="常规 3 4 5 6 2" xfId="5162"/>
    <cellStyle name="常规 3 4 5 7" xfId="5163"/>
    <cellStyle name="常规 3 4 6" xfId="2089"/>
    <cellStyle name="常规 3 4 6 2" xfId="5164"/>
    <cellStyle name="常规 3 4 7" xfId="2090"/>
    <cellStyle name="常规 3 4 7 2" xfId="5165"/>
    <cellStyle name="常规 3 4 8" xfId="2091"/>
    <cellStyle name="常规 3 4 8 2" xfId="5166"/>
    <cellStyle name="常规 3 4 9" xfId="2092"/>
    <cellStyle name="常规 3 4 9 2" xfId="5167"/>
    <cellStyle name="常规 3 4_2007-1-15+园林系2016-2017(2)学期+校历表+实施性教学计划+周历(定稿)" xfId="2093"/>
    <cellStyle name="常规 3 5" xfId="2094"/>
    <cellStyle name="常规 3 5 10" xfId="2095"/>
    <cellStyle name="常规 3 5 10 2" xfId="5168"/>
    <cellStyle name="常规 3 5 11" xfId="2096"/>
    <cellStyle name="常规 3 5 11 2" xfId="5169"/>
    <cellStyle name="常规 3 5 12" xfId="2097"/>
    <cellStyle name="常规 3 5 12 2" xfId="5170"/>
    <cellStyle name="常规 3 5 13" xfId="2098"/>
    <cellStyle name="常规 3 5 13 2" xfId="5171"/>
    <cellStyle name="常规 3 5 14" xfId="5172"/>
    <cellStyle name="常规 3 5 2" xfId="2099"/>
    <cellStyle name="常规 3 5 2 2" xfId="2100"/>
    <cellStyle name="常规 3 5 2 2 2" xfId="2101"/>
    <cellStyle name="常规 3 5 2 2 2 2" xfId="5173"/>
    <cellStyle name="常规 3 5 2 2 3" xfId="2102"/>
    <cellStyle name="常规 3 5 2 2 3 2" xfId="5174"/>
    <cellStyle name="常规 3 5 2 2 4" xfId="2103"/>
    <cellStyle name="常规 3 5 2 2 4 2" xfId="5175"/>
    <cellStyle name="常规 3 5 2 2 5" xfId="2104"/>
    <cellStyle name="常规 3 5 2 2 5 2" xfId="5176"/>
    <cellStyle name="常规 3 5 2 2 6" xfId="2105"/>
    <cellStyle name="常规 3 5 2 2 6 2" xfId="5177"/>
    <cellStyle name="常规 3 5 2 2 7" xfId="5178"/>
    <cellStyle name="常规 3 5 2 2_2007-1-15+园林系2016-2017(2)学期+校历表+实施性教学计划+周历(定稿)" xfId="2106"/>
    <cellStyle name="常规 3 5 2 3" xfId="2107"/>
    <cellStyle name="常规 3 5 2 3 2" xfId="5179"/>
    <cellStyle name="常规 3 5 2 4" xfId="2108"/>
    <cellStyle name="常规 3 5 2 4 2" xfId="5180"/>
    <cellStyle name="常规 3 5 2 5" xfId="2109"/>
    <cellStyle name="常规 3 5 2 5 2" xfId="5181"/>
    <cellStyle name="常规 3 5 2 6" xfId="2110"/>
    <cellStyle name="常规 3 5 2 6 2" xfId="5182"/>
    <cellStyle name="常规 3 5 2 7" xfId="2111"/>
    <cellStyle name="常规 3 5 2 7 2" xfId="5183"/>
    <cellStyle name="常规 3 5 2 8" xfId="5184"/>
    <cellStyle name="常规 3 5 3" xfId="2112"/>
    <cellStyle name="常规 3 5 3 2" xfId="5185"/>
    <cellStyle name="常规 3 5 4" xfId="2113"/>
    <cellStyle name="常规 3 5 4 2" xfId="5186"/>
    <cellStyle name="常规 3 5 5" xfId="2114"/>
    <cellStyle name="常规 3 5 5 2" xfId="2115"/>
    <cellStyle name="常规 3 5 5 2 2" xfId="5187"/>
    <cellStyle name="常规 3 5 5 3" xfId="2116"/>
    <cellStyle name="常规 3 5 5 3 2" xfId="5188"/>
    <cellStyle name="常规 3 5 5 4" xfId="2117"/>
    <cellStyle name="常规 3 5 5 4 2" xfId="5189"/>
    <cellStyle name="常规 3 5 5 5" xfId="2118"/>
    <cellStyle name="常规 3 5 5 5 2" xfId="5190"/>
    <cellStyle name="常规 3 5 5 6" xfId="2119"/>
    <cellStyle name="常规 3 5 5 6 2" xfId="5191"/>
    <cellStyle name="常规 3 5 5 7" xfId="5192"/>
    <cellStyle name="常规 3 5 6" xfId="2120"/>
    <cellStyle name="常规 3 5 6 2" xfId="5193"/>
    <cellStyle name="常规 3 5 7" xfId="2121"/>
    <cellStyle name="常规 3 5 7 2" xfId="5194"/>
    <cellStyle name="常规 3 5 8" xfId="2122"/>
    <cellStyle name="常规 3 5 8 2" xfId="5195"/>
    <cellStyle name="常规 3 5 9" xfId="2123"/>
    <cellStyle name="常规 3 5 9 2" xfId="5196"/>
    <cellStyle name="常规 3 5_2007-1-15+园林系2016-2017(2)学期+校历表+实施性教学计划+周历(定稿)" xfId="2124"/>
    <cellStyle name="常规 3 6" xfId="2125"/>
    <cellStyle name="常规 3 6 2" xfId="2126"/>
    <cellStyle name="常规 3 6 2 2" xfId="2127"/>
    <cellStyle name="常规 3 6 2 2 2" xfId="5197"/>
    <cellStyle name="常规 3 6 2 3" xfId="2128"/>
    <cellStyle name="常规 3 6 2 3 2" xfId="5198"/>
    <cellStyle name="常规 3 6 2 4" xfId="2129"/>
    <cellStyle name="常规 3 6 2 4 2" xfId="5199"/>
    <cellStyle name="常规 3 6 2 5" xfId="2130"/>
    <cellStyle name="常规 3 6 2 5 2" xfId="5200"/>
    <cellStyle name="常规 3 6 2 6" xfId="2131"/>
    <cellStyle name="常规 3 6 2 6 2" xfId="5201"/>
    <cellStyle name="常规 3 6 2 7" xfId="5202"/>
    <cellStyle name="常规 3 6 2_2007-1-15+园林系2016-2017(2)学期+校历表+实施性教学计划+周历(定稿)" xfId="2132"/>
    <cellStyle name="常规 3 6 3" xfId="2133"/>
    <cellStyle name="常规 3 6 3 2" xfId="5203"/>
    <cellStyle name="常规 3 6 4" xfId="2134"/>
    <cellStyle name="常规 3 6 4 2" xfId="5204"/>
    <cellStyle name="常规 3 6 5" xfId="2135"/>
    <cellStyle name="常规 3 6 5 2" xfId="5205"/>
    <cellStyle name="常规 3 6 6" xfId="2136"/>
    <cellStyle name="常规 3 6 6 2" xfId="5206"/>
    <cellStyle name="常规 3 6 7" xfId="2137"/>
    <cellStyle name="常规 3 6 7 2" xfId="5207"/>
    <cellStyle name="常规 3 6 8" xfId="5208"/>
    <cellStyle name="常规 3 7" xfId="2138"/>
    <cellStyle name="常规 3 7 2" xfId="5209"/>
    <cellStyle name="常规 3 8" xfId="2139"/>
    <cellStyle name="常规 3 8 2" xfId="5210"/>
    <cellStyle name="常规 3 9" xfId="2140"/>
    <cellStyle name="常规 3 9 2" xfId="2141"/>
    <cellStyle name="常规 3 9 2 2" xfId="5211"/>
    <cellStyle name="常规 3 9 3" xfId="2142"/>
    <cellStyle name="常规 3 9 3 2" xfId="5212"/>
    <cellStyle name="常规 3 9 4" xfId="2143"/>
    <cellStyle name="常规 3 9 4 2" xfId="5213"/>
    <cellStyle name="常规 3 9 5" xfId="2144"/>
    <cellStyle name="常规 3 9 5 2" xfId="5214"/>
    <cellStyle name="常规 3 9 6" xfId="2145"/>
    <cellStyle name="常规 3 9 6 2" xfId="5215"/>
    <cellStyle name="常规 3 9 7" xfId="5216"/>
    <cellStyle name="常规 3_2007-1-15+园林系2016-2017(2)学期+校历表+实施性教学计划+周历(定稿)" xfId="2146"/>
    <cellStyle name="常规 4" xfId="2147"/>
    <cellStyle name="常规 4 10" xfId="2148"/>
    <cellStyle name="常规 4 10 2" xfId="5217"/>
    <cellStyle name="常规 4 11" xfId="2149"/>
    <cellStyle name="常规 4 11 2" xfId="5218"/>
    <cellStyle name="常规 4 12" xfId="2150"/>
    <cellStyle name="常规 4 12 2" xfId="5219"/>
    <cellStyle name="常规 4 13" xfId="2151"/>
    <cellStyle name="常规 4 13 2" xfId="5220"/>
    <cellStyle name="常规 4 14" xfId="2152"/>
    <cellStyle name="常规 4 14 2" xfId="5221"/>
    <cellStyle name="常规 4 15" xfId="2153"/>
    <cellStyle name="常规 4 15 2" xfId="5222"/>
    <cellStyle name="常规 4 16" xfId="2154"/>
    <cellStyle name="常规 4 16 2" xfId="5223"/>
    <cellStyle name="常规 4 17" xfId="2155"/>
    <cellStyle name="常规 4 17 2" xfId="5224"/>
    <cellStyle name="常规 4 18" xfId="2156"/>
    <cellStyle name="常规 4 19" xfId="2157"/>
    <cellStyle name="常规 4 2" xfId="2158"/>
    <cellStyle name="常规 4 2 10" xfId="2159"/>
    <cellStyle name="常规 4 2 10 2" xfId="5225"/>
    <cellStyle name="常规 4 2 11" xfId="2160"/>
    <cellStyle name="常规 4 2 11 2" xfId="5226"/>
    <cellStyle name="常规 4 2 12" xfId="2161"/>
    <cellStyle name="常规 4 2 12 2" xfId="5227"/>
    <cellStyle name="常规 4 2 13" xfId="2162"/>
    <cellStyle name="常规 4 2 13 2" xfId="5228"/>
    <cellStyle name="常规 4 2 14" xfId="5229"/>
    <cellStyle name="常规 4 2 2" xfId="2163"/>
    <cellStyle name="常规 4 2 2 2" xfId="2164"/>
    <cellStyle name="常规 4 2 2 2 2" xfId="2165"/>
    <cellStyle name="常规 4 2 2 2 2 2" xfId="5230"/>
    <cellStyle name="常规 4 2 2 2 3" xfId="2166"/>
    <cellStyle name="常规 4 2 2 2 3 2" xfId="5231"/>
    <cellStyle name="常规 4 2 2 2 4" xfId="2167"/>
    <cellStyle name="常规 4 2 2 2 4 2" xfId="5232"/>
    <cellStyle name="常规 4 2 2 2 5" xfId="2168"/>
    <cellStyle name="常规 4 2 2 2 5 2" xfId="5233"/>
    <cellStyle name="常规 4 2 2 2 6" xfId="2169"/>
    <cellStyle name="常规 4 2 2 2 6 2" xfId="5234"/>
    <cellStyle name="常规 4 2 2 2 7" xfId="5235"/>
    <cellStyle name="常规 4 2 2 2_2007-1-15+园林系2016-2017(2)学期+校历表+实施性教学计划+周历(定稿)" xfId="2170"/>
    <cellStyle name="常规 4 2 2 3" xfId="2171"/>
    <cellStyle name="常规 4 2 2 3 2" xfId="5236"/>
    <cellStyle name="常规 4 2 2 4" xfId="2172"/>
    <cellStyle name="常规 4 2 2 4 2" xfId="5237"/>
    <cellStyle name="常规 4 2 2 5" xfId="2173"/>
    <cellStyle name="常规 4 2 2 5 2" xfId="5238"/>
    <cellStyle name="常规 4 2 2 6" xfId="2174"/>
    <cellStyle name="常规 4 2 2 6 2" xfId="5239"/>
    <cellStyle name="常规 4 2 2 7" xfId="2175"/>
    <cellStyle name="常规 4 2 2 7 2" xfId="5240"/>
    <cellStyle name="常规 4 2 2 8" xfId="5241"/>
    <cellStyle name="常规 4 2 3" xfId="2176"/>
    <cellStyle name="常规 4 2 3 2" xfId="5242"/>
    <cellStyle name="常规 4 2 4" xfId="2177"/>
    <cellStyle name="常规 4 2 4 2" xfId="5243"/>
    <cellStyle name="常规 4 2 5" xfId="2178"/>
    <cellStyle name="常规 4 2 5 2" xfId="2179"/>
    <cellStyle name="常规 4 2 5 2 2" xfId="5244"/>
    <cellStyle name="常规 4 2 5 3" xfId="2180"/>
    <cellStyle name="常规 4 2 5 3 2" xfId="5245"/>
    <cellStyle name="常规 4 2 5 4" xfId="2181"/>
    <cellStyle name="常规 4 2 5 4 2" xfId="5246"/>
    <cellStyle name="常规 4 2 5 5" xfId="2182"/>
    <cellStyle name="常规 4 2 5 5 2" xfId="5247"/>
    <cellStyle name="常规 4 2 5 6" xfId="2183"/>
    <cellStyle name="常规 4 2 5 6 2" xfId="5248"/>
    <cellStyle name="常规 4 2 5 7" xfId="5249"/>
    <cellStyle name="常规 4 2 6" xfId="2184"/>
    <cellStyle name="常规 4 2 6 2" xfId="5250"/>
    <cellStyle name="常规 4 2 7" xfId="2185"/>
    <cellStyle name="常规 4 2 7 2" xfId="5251"/>
    <cellStyle name="常规 4 2 8" xfId="2186"/>
    <cellStyle name="常规 4 2 8 2" xfId="5252"/>
    <cellStyle name="常规 4 2 9" xfId="2187"/>
    <cellStyle name="常规 4 2 9 2" xfId="5253"/>
    <cellStyle name="常规 4 2_2007-1-15+园林系2016-2017(2)学期+校历表+实施性教学计划+周历(定稿)" xfId="2188"/>
    <cellStyle name="常规 4 20" xfId="2189"/>
    <cellStyle name="常规 4 21" xfId="2190"/>
    <cellStyle name="常规 4 22" xfId="2191"/>
    <cellStyle name="常规 4 23" xfId="2192"/>
    <cellStyle name="常规 4 24" xfId="2193"/>
    <cellStyle name="常规 4 25" xfId="2194"/>
    <cellStyle name="常规 4 26" xfId="2195"/>
    <cellStyle name="常规 4 27" xfId="5254"/>
    <cellStyle name="常规 4 3" xfId="2196"/>
    <cellStyle name="常规 4 3 10" xfId="2197"/>
    <cellStyle name="常规 4 3 10 2" xfId="5255"/>
    <cellStyle name="常规 4 3 11" xfId="2198"/>
    <cellStyle name="常规 4 3 11 2" xfId="5256"/>
    <cellStyle name="常规 4 3 12" xfId="2199"/>
    <cellStyle name="常规 4 3 12 2" xfId="5257"/>
    <cellStyle name="常规 4 3 13" xfId="2200"/>
    <cellStyle name="常规 4 3 13 2" xfId="5258"/>
    <cellStyle name="常规 4 3 14" xfId="5259"/>
    <cellStyle name="常规 4 3 2" xfId="2201"/>
    <cellStyle name="常规 4 3 2 2" xfId="2202"/>
    <cellStyle name="常规 4 3 2 2 2" xfId="2203"/>
    <cellStyle name="常规 4 3 2 2 2 2" xfId="5260"/>
    <cellStyle name="常规 4 3 2 2 3" xfId="2204"/>
    <cellStyle name="常规 4 3 2 2 3 2" xfId="5261"/>
    <cellStyle name="常规 4 3 2 2 4" xfId="2205"/>
    <cellStyle name="常规 4 3 2 2 4 2" xfId="5262"/>
    <cellStyle name="常规 4 3 2 2 5" xfId="2206"/>
    <cellStyle name="常规 4 3 2 2 5 2" xfId="5263"/>
    <cellStyle name="常规 4 3 2 2 6" xfId="2207"/>
    <cellStyle name="常规 4 3 2 2 6 2" xfId="5264"/>
    <cellStyle name="常规 4 3 2 2 7" xfId="5265"/>
    <cellStyle name="常规 4 3 2 2_2007-1-15+园林系2016-2017(2)学期+校历表+实施性教学计划+周历(定稿)" xfId="2208"/>
    <cellStyle name="常规 4 3 2 3" xfId="2209"/>
    <cellStyle name="常规 4 3 2 3 2" xfId="5266"/>
    <cellStyle name="常规 4 3 2 4" xfId="2210"/>
    <cellStyle name="常规 4 3 2 4 2" xfId="5267"/>
    <cellStyle name="常规 4 3 2 5" xfId="2211"/>
    <cellStyle name="常规 4 3 2 5 2" xfId="5268"/>
    <cellStyle name="常规 4 3 2 6" xfId="2212"/>
    <cellStyle name="常规 4 3 2 6 2" xfId="5269"/>
    <cellStyle name="常规 4 3 2 7" xfId="2213"/>
    <cellStyle name="常规 4 3 2 7 2" xfId="5270"/>
    <cellStyle name="常规 4 3 2 8" xfId="5271"/>
    <cellStyle name="常规 4 3 3" xfId="2214"/>
    <cellStyle name="常规 4 3 3 2" xfId="5272"/>
    <cellStyle name="常规 4 3 4" xfId="2215"/>
    <cellStyle name="常规 4 3 4 2" xfId="5273"/>
    <cellStyle name="常规 4 3 5" xfId="2216"/>
    <cellStyle name="常规 4 3 5 2" xfId="2217"/>
    <cellStyle name="常规 4 3 5 2 2" xfId="5274"/>
    <cellStyle name="常规 4 3 5 3" xfId="2218"/>
    <cellStyle name="常规 4 3 5 3 2" xfId="5275"/>
    <cellStyle name="常规 4 3 5 4" xfId="2219"/>
    <cellStyle name="常规 4 3 5 4 2" xfId="5276"/>
    <cellStyle name="常规 4 3 5 5" xfId="2220"/>
    <cellStyle name="常规 4 3 5 5 2" xfId="5277"/>
    <cellStyle name="常规 4 3 5 6" xfId="2221"/>
    <cellStyle name="常规 4 3 5 6 2" xfId="5278"/>
    <cellStyle name="常规 4 3 5 7" xfId="5279"/>
    <cellStyle name="常规 4 3 6" xfId="2222"/>
    <cellStyle name="常规 4 3 6 2" xfId="5280"/>
    <cellStyle name="常规 4 3 7" xfId="2223"/>
    <cellStyle name="常规 4 3 7 2" xfId="5281"/>
    <cellStyle name="常规 4 3 8" xfId="2224"/>
    <cellStyle name="常规 4 3 8 2" xfId="5282"/>
    <cellStyle name="常规 4 3 9" xfId="2225"/>
    <cellStyle name="常规 4 3 9 2" xfId="5283"/>
    <cellStyle name="常规 4 3_2007-1-15+园林系2016-2017(2)学期+校历表+实施性教学计划+周历(定稿)" xfId="2226"/>
    <cellStyle name="常规 4 4" xfId="2227"/>
    <cellStyle name="常规 4 4 10" xfId="2228"/>
    <cellStyle name="常规 4 4 10 2" xfId="5284"/>
    <cellStyle name="常规 4 4 11" xfId="2229"/>
    <cellStyle name="常规 4 4 11 2" xfId="5285"/>
    <cellStyle name="常规 4 4 12" xfId="2230"/>
    <cellStyle name="常规 4 4 12 2" xfId="5286"/>
    <cellStyle name="常规 4 4 13" xfId="2231"/>
    <cellStyle name="常规 4 4 13 2" xfId="5287"/>
    <cellStyle name="常规 4 4 14" xfId="5288"/>
    <cellStyle name="常规 4 4 2" xfId="2232"/>
    <cellStyle name="常规 4 4 2 2" xfId="2233"/>
    <cellStyle name="常规 4 4 2 2 2" xfId="2234"/>
    <cellStyle name="常规 4 4 2 2 2 2" xfId="5289"/>
    <cellStyle name="常规 4 4 2 2 3" xfId="2235"/>
    <cellStyle name="常规 4 4 2 2 3 2" xfId="5290"/>
    <cellStyle name="常规 4 4 2 2 4" xfId="2236"/>
    <cellStyle name="常规 4 4 2 2 4 2" xfId="5291"/>
    <cellStyle name="常规 4 4 2 2 5" xfId="2237"/>
    <cellStyle name="常规 4 4 2 2 5 2" xfId="5292"/>
    <cellStyle name="常规 4 4 2 2 6" xfId="2238"/>
    <cellStyle name="常规 4 4 2 2 6 2" xfId="5293"/>
    <cellStyle name="常规 4 4 2 2 7" xfId="5294"/>
    <cellStyle name="常规 4 4 2 2_2007-1-15+园林系2016-2017(2)学期+校历表+实施性教学计划+周历(定稿)" xfId="2239"/>
    <cellStyle name="常规 4 4 2 3" xfId="2240"/>
    <cellStyle name="常规 4 4 2 3 2" xfId="5295"/>
    <cellStyle name="常规 4 4 2 4" xfId="2241"/>
    <cellStyle name="常规 4 4 2 4 2" xfId="5296"/>
    <cellStyle name="常规 4 4 2 5" xfId="2242"/>
    <cellStyle name="常规 4 4 2 5 2" xfId="5297"/>
    <cellStyle name="常规 4 4 2 6" xfId="2243"/>
    <cellStyle name="常规 4 4 2 6 2" xfId="5298"/>
    <cellStyle name="常规 4 4 2 7" xfId="2244"/>
    <cellStyle name="常规 4 4 2 7 2" xfId="5299"/>
    <cellStyle name="常规 4 4 2 8" xfId="5300"/>
    <cellStyle name="常规 4 4 3" xfId="2245"/>
    <cellStyle name="常规 4 4 3 2" xfId="5301"/>
    <cellStyle name="常规 4 4 4" xfId="2246"/>
    <cellStyle name="常规 4 4 4 2" xfId="5302"/>
    <cellStyle name="常规 4 4 5" xfId="2247"/>
    <cellStyle name="常规 4 4 5 2" xfId="2248"/>
    <cellStyle name="常规 4 4 5 2 2" xfId="5303"/>
    <cellStyle name="常规 4 4 5 3" xfId="2249"/>
    <cellStyle name="常规 4 4 5 3 2" xfId="5304"/>
    <cellStyle name="常规 4 4 5 4" xfId="2250"/>
    <cellStyle name="常规 4 4 5 4 2" xfId="5305"/>
    <cellStyle name="常规 4 4 5 5" xfId="2251"/>
    <cellStyle name="常规 4 4 5 5 2" xfId="5306"/>
    <cellStyle name="常规 4 4 5 6" xfId="2252"/>
    <cellStyle name="常规 4 4 5 6 2" xfId="5307"/>
    <cellStyle name="常规 4 4 5 7" xfId="5308"/>
    <cellStyle name="常规 4 4 6" xfId="2253"/>
    <cellStyle name="常规 4 4 6 2" xfId="5309"/>
    <cellStyle name="常规 4 4 7" xfId="2254"/>
    <cellStyle name="常规 4 4 7 2" xfId="5310"/>
    <cellStyle name="常规 4 4 8" xfId="2255"/>
    <cellStyle name="常规 4 4 8 2" xfId="5311"/>
    <cellStyle name="常规 4 4 9" xfId="2256"/>
    <cellStyle name="常规 4 4 9 2" xfId="5312"/>
    <cellStyle name="常规 4 4_2007-1-15+园林系2016-2017(2)学期+校历表+实施性教学计划+周历(定稿)" xfId="2257"/>
    <cellStyle name="常规 4 5" xfId="2258"/>
    <cellStyle name="常规 4 5 10" xfId="2259"/>
    <cellStyle name="常规 4 5 10 2" xfId="5313"/>
    <cellStyle name="常规 4 5 11" xfId="2260"/>
    <cellStyle name="常规 4 5 11 2" xfId="5314"/>
    <cellStyle name="常规 4 5 12" xfId="2261"/>
    <cellStyle name="常规 4 5 12 2" xfId="5315"/>
    <cellStyle name="常规 4 5 13" xfId="2262"/>
    <cellStyle name="常规 4 5 13 2" xfId="5316"/>
    <cellStyle name="常规 4 5 14" xfId="5317"/>
    <cellStyle name="常规 4 5 2" xfId="2263"/>
    <cellStyle name="常规 4 5 2 2" xfId="2264"/>
    <cellStyle name="常规 4 5 2 2 2" xfId="2265"/>
    <cellStyle name="常规 4 5 2 2 2 2" xfId="5318"/>
    <cellStyle name="常规 4 5 2 2 3" xfId="2266"/>
    <cellStyle name="常规 4 5 2 2 3 2" xfId="5319"/>
    <cellStyle name="常规 4 5 2 2 4" xfId="2267"/>
    <cellStyle name="常规 4 5 2 2 4 2" xfId="5320"/>
    <cellStyle name="常规 4 5 2 2 5" xfId="2268"/>
    <cellStyle name="常规 4 5 2 2 5 2" xfId="5321"/>
    <cellStyle name="常规 4 5 2 2 6" xfId="2269"/>
    <cellStyle name="常规 4 5 2 2 6 2" xfId="5322"/>
    <cellStyle name="常规 4 5 2 2 7" xfId="5323"/>
    <cellStyle name="常规 4 5 2 2_2007-1-15+园林系2016-2017(2)学期+校历表+实施性教学计划+周历(定稿)" xfId="2270"/>
    <cellStyle name="常规 4 5 2 3" xfId="2271"/>
    <cellStyle name="常规 4 5 2 3 2" xfId="5324"/>
    <cellStyle name="常规 4 5 2 4" xfId="2272"/>
    <cellStyle name="常规 4 5 2 4 2" xfId="5325"/>
    <cellStyle name="常规 4 5 2 5" xfId="2273"/>
    <cellStyle name="常规 4 5 2 5 2" xfId="5326"/>
    <cellStyle name="常规 4 5 2 6" xfId="2274"/>
    <cellStyle name="常规 4 5 2 6 2" xfId="5327"/>
    <cellStyle name="常规 4 5 2 7" xfId="2275"/>
    <cellStyle name="常规 4 5 2 7 2" xfId="5328"/>
    <cellStyle name="常规 4 5 2 8" xfId="5329"/>
    <cellStyle name="常规 4 5 3" xfId="2276"/>
    <cellStyle name="常规 4 5 3 2" xfId="5330"/>
    <cellStyle name="常规 4 5 4" xfId="2277"/>
    <cellStyle name="常规 4 5 4 2" xfId="5331"/>
    <cellStyle name="常规 4 5 5" xfId="2278"/>
    <cellStyle name="常规 4 5 5 2" xfId="2279"/>
    <cellStyle name="常规 4 5 5 2 2" xfId="5332"/>
    <cellStyle name="常规 4 5 5 3" xfId="2280"/>
    <cellStyle name="常规 4 5 5 3 2" xfId="5333"/>
    <cellStyle name="常规 4 5 5 4" xfId="2281"/>
    <cellStyle name="常规 4 5 5 4 2" xfId="5334"/>
    <cellStyle name="常规 4 5 5 5" xfId="2282"/>
    <cellStyle name="常规 4 5 5 5 2" xfId="5335"/>
    <cellStyle name="常规 4 5 5 6" xfId="2283"/>
    <cellStyle name="常规 4 5 5 6 2" xfId="5336"/>
    <cellStyle name="常规 4 5 5 7" xfId="5337"/>
    <cellStyle name="常规 4 5 6" xfId="2284"/>
    <cellStyle name="常规 4 5 6 2" xfId="5338"/>
    <cellStyle name="常规 4 5 7" xfId="2285"/>
    <cellStyle name="常规 4 5 7 2" xfId="5339"/>
    <cellStyle name="常规 4 5 8" xfId="2286"/>
    <cellStyle name="常规 4 5 8 2" xfId="5340"/>
    <cellStyle name="常规 4 5 9" xfId="2287"/>
    <cellStyle name="常规 4 5 9 2" xfId="5341"/>
    <cellStyle name="常规 4 5_2007-1-15+园林系2016-2017(2)学期+校历表+实施性教学计划+周历(定稿)" xfId="2288"/>
    <cellStyle name="常规 4 6" xfId="2289"/>
    <cellStyle name="常规 4 6 2" xfId="2290"/>
    <cellStyle name="常规 4 6 2 2" xfId="2291"/>
    <cellStyle name="常规 4 6 2 2 2" xfId="5342"/>
    <cellStyle name="常规 4 6 2 3" xfId="2292"/>
    <cellStyle name="常规 4 6 2 3 2" xfId="5343"/>
    <cellStyle name="常规 4 6 2 4" xfId="2293"/>
    <cellStyle name="常规 4 6 2 4 2" xfId="5344"/>
    <cellStyle name="常规 4 6 2 5" xfId="2294"/>
    <cellStyle name="常规 4 6 2 5 2" xfId="5345"/>
    <cellStyle name="常规 4 6 2 6" xfId="2295"/>
    <cellStyle name="常规 4 6 2 6 2" xfId="5346"/>
    <cellStyle name="常规 4 6 2 7" xfId="5347"/>
    <cellStyle name="常规 4 6 2_2007-1-15+园林系2016-2017(2)学期+校历表+实施性教学计划+周历(定稿)" xfId="2296"/>
    <cellStyle name="常规 4 6 3" xfId="2297"/>
    <cellStyle name="常规 4 6 3 2" xfId="5348"/>
    <cellStyle name="常规 4 6 4" xfId="2298"/>
    <cellStyle name="常规 4 6 4 2" xfId="5349"/>
    <cellStyle name="常规 4 6 5" xfId="2299"/>
    <cellStyle name="常规 4 6 5 2" xfId="5350"/>
    <cellStyle name="常规 4 6 6" xfId="2300"/>
    <cellStyle name="常规 4 6 6 2" xfId="5351"/>
    <cellStyle name="常规 4 6 7" xfId="2301"/>
    <cellStyle name="常规 4 6 7 2" xfId="5352"/>
    <cellStyle name="常规 4 6 8" xfId="5353"/>
    <cellStyle name="常规 4 7" xfId="2302"/>
    <cellStyle name="常规 4 7 2" xfId="5354"/>
    <cellStyle name="常规 4 8" xfId="2303"/>
    <cellStyle name="常规 4 8 2" xfId="5355"/>
    <cellStyle name="常规 4 9" xfId="2304"/>
    <cellStyle name="常规 4 9 2" xfId="2305"/>
    <cellStyle name="常规 4 9 2 2" xfId="5356"/>
    <cellStyle name="常规 4 9 3" xfId="2306"/>
    <cellStyle name="常规 4 9 3 2" xfId="5357"/>
    <cellStyle name="常规 4 9 4" xfId="2307"/>
    <cellStyle name="常规 4 9 4 2" xfId="5358"/>
    <cellStyle name="常规 4 9 5" xfId="2308"/>
    <cellStyle name="常规 4 9 5 2" xfId="5359"/>
    <cellStyle name="常规 4 9 6" xfId="2309"/>
    <cellStyle name="常规 4 9 6 2" xfId="5360"/>
    <cellStyle name="常规 4 9 7" xfId="5361"/>
    <cellStyle name="常规 4_2007-1-15+园林系2016-2017(2)学期+校历表+实施性教学计划+周历(定稿)" xfId="2310"/>
    <cellStyle name="常规 5" xfId="2311"/>
    <cellStyle name="常规 5 2" xfId="5362"/>
    <cellStyle name="常规 6" xfId="2312"/>
    <cellStyle name="常规 6 2" xfId="2313"/>
    <cellStyle name="常规 7" xfId="2314"/>
    <cellStyle name="常规 8" xfId="2315"/>
    <cellStyle name="常规 9" xfId="2316"/>
    <cellStyle name="常规_2014-2015（2）学期周历表(最终) 2 2" xfId="2317"/>
    <cellStyle name="常规_2014-2015（2）学期周历表(最终) 3" xfId="2318"/>
    <cellStyle name="常规_Sheet1 2 2" xfId="2319"/>
    <cellStyle name="常规_Sheet1 3" xfId="2320"/>
    <cellStyle name="常规_Sheet1_1" xfId="2321"/>
    <cellStyle name="好 2" xfId="2322"/>
    <cellStyle name="好 2 2" xfId="2323"/>
    <cellStyle name="好 2 2 2" xfId="2324"/>
    <cellStyle name="好 2 2 2 2" xfId="5363"/>
    <cellStyle name="好 2 2 3" xfId="2325"/>
    <cellStyle name="好 2 2 3 2" xfId="5364"/>
    <cellStyle name="好 2 2 4" xfId="2326"/>
    <cellStyle name="好 2 2 4 2" xfId="5365"/>
    <cellStyle name="好 2 2 5" xfId="2327"/>
    <cellStyle name="好 2 2 5 2" xfId="5366"/>
    <cellStyle name="好 2 2 6" xfId="2328"/>
    <cellStyle name="好 2 2 6 2" xfId="5367"/>
    <cellStyle name="好 2 2 7" xfId="5368"/>
    <cellStyle name="好 2 3" xfId="2329"/>
    <cellStyle name="好 2 3 2" xfId="5369"/>
    <cellStyle name="好 2 4" xfId="2330"/>
    <cellStyle name="好 2 4 2" xfId="5370"/>
    <cellStyle name="好 2 5" xfId="2331"/>
    <cellStyle name="好 2 5 2" xfId="5371"/>
    <cellStyle name="好 2 6" xfId="2332"/>
    <cellStyle name="好 2 6 2" xfId="5372"/>
    <cellStyle name="好 2 7" xfId="2333"/>
    <cellStyle name="好 2 7 2" xfId="5373"/>
    <cellStyle name="好 2 8" xfId="2334"/>
    <cellStyle name="好 2 8 2" xfId="5374"/>
    <cellStyle name="好 2 9" xfId="5375"/>
    <cellStyle name="好 3" xfId="2335"/>
    <cellStyle name="好 3 2" xfId="2336"/>
    <cellStyle name="好 3 2 2" xfId="5376"/>
    <cellStyle name="好 3 3" xfId="2337"/>
    <cellStyle name="好 3 3 2" xfId="5377"/>
    <cellStyle name="好 3 4" xfId="2338"/>
    <cellStyle name="好 3 4 2" xfId="5378"/>
    <cellStyle name="好 3 5" xfId="2339"/>
    <cellStyle name="好 3 5 2" xfId="5379"/>
    <cellStyle name="好 3 6" xfId="2340"/>
    <cellStyle name="好 3 6 2" xfId="5380"/>
    <cellStyle name="好 3 7" xfId="2341"/>
    <cellStyle name="好 3 7 2" xfId="5381"/>
    <cellStyle name="好 3 8" xfId="5382"/>
    <cellStyle name="好 4" xfId="2342"/>
    <cellStyle name="好 4 2" xfId="2343"/>
    <cellStyle name="好 4 2 2" xfId="5383"/>
    <cellStyle name="好 4 3" xfId="2344"/>
    <cellStyle name="好 4 3 2" xfId="5384"/>
    <cellStyle name="好 4 4" xfId="2345"/>
    <cellStyle name="好 4 4 2" xfId="5385"/>
    <cellStyle name="好 4 5" xfId="2346"/>
    <cellStyle name="好 4 5 2" xfId="5386"/>
    <cellStyle name="好 4 6" xfId="2347"/>
    <cellStyle name="好 4 6 2" xfId="5387"/>
    <cellStyle name="好 4 7" xfId="2348"/>
    <cellStyle name="好 4 7 2" xfId="5388"/>
    <cellStyle name="好 4 8" xfId="5389"/>
    <cellStyle name="好 5" xfId="2349"/>
    <cellStyle name="好 5 2" xfId="2350"/>
    <cellStyle name="好 5 2 2" xfId="5390"/>
    <cellStyle name="好 5 3" xfId="2351"/>
    <cellStyle name="好 5 3 2" xfId="5391"/>
    <cellStyle name="好 5 4" xfId="2352"/>
    <cellStyle name="好 5 4 2" xfId="5392"/>
    <cellStyle name="好 5 5" xfId="2353"/>
    <cellStyle name="好 5 5 2" xfId="5393"/>
    <cellStyle name="好 5 6" xfId="2354"/>
    <cellStyle name="好 5 6 2" xfId="5394"/>
    <cellStyle name="好 5 7" xfId="5395"/>
    <cellStyle name="好 6" xfId="2355"/>
    <cellStyle name="好 6 2" xfId="5396"/>
    <cellStyle name="好 7" xfId="2356"/>
    <cellStyle name="好 7 2" xfId="5397"/>
    <cellStyle name="好 8" xfId="2357"/>
    <cellStyle name="好 8 2" xfId="5398"/>
    <cellStyle name="好_14-15(2)人文系实施性教学计划" xfId="2358"/>
    <cellStyle name="好_14-15(2)人文系实施性教学计划 10" xfId="2359"/>
    <cellStyle name="好_14-15(2)人文系实施性教学计划 11" xfId="2360"/>
    <cellStyle name="好_14-15(2)人文系实施性教学计划 12" xfId="2361"/>
    <cellStyle name="好_14-15(2)人文系实施性教学计划 13" xfId="2362"/>
    <cellStyle name="好_14-15(2)人文系实施性教学计划 14" xfId="2363"/>
    <cellStyle name="好_14-15(2)人文系实施性教学计划 2" xfId="2364"/>
    <cellStyle name="好_14-15(2)人文系实施性教学计划 2 2" xfId="2365"/>
    <cellStyle name="好_14-15(2)人文系实施性教学计划 2 2 2" xfId="2366"/>
    <cellStyle name="好_14-15(2)人文系实施性教学计划 2 2 3" xfId="2367"/>
    <cellStyle name="好_14-15(2)人文系实施性教学计划 2 2 4" xfId="2368"/>
    <cellStyle name="好_14-15(2)人文系实施性教学计划 2 2 5" xfId="2369"/>
    <cellStyle name="好_14-15(2)人文系实施性教学计划 2 2 6" xfId="2370"/>
    <cellStyle name="好_14-15(2)人文系实施性教学计划 2 3" xfId="2371"/>
    <cellStyle name="好_14-15(2)人文系实施性教学计划 2 4" xfId="2372"/>
    <cellStyle name="好_14-15(2)人文系实施性教学计划 2 5" xfId="2373"/>
    <cellStyle name="好_14-15(2)人文系实施性教学计划 2 6" xfId="2374"/>
    <cellStyle name="好_14-15(2)人文系实施性教学计划 2 7" xfId="2375"/>
    <cellStyle name="好_14-15(2)人文系实施性教学计划 2 8" xfId="2376"/>
    <cellStyle name="好_14-15(2)人文系实施性教学计划 2 9" xfId="5399"/>
    <cellStyle name="好_14-15(2)人文系实施性教学计划 3" xfId="2377"/>
    <cellStyle name="好_14-15(2)人文系实施性教学计划 3 2" xfId="2378"/>
    <cellStyle name="好_14-15(2)人文系实施性教学计划 3 3" xfId="2379"/>
    <cellStyle name="好_14-15(2)人文系实施性教学计划 3 4" xfId="2380"/>
    <cellStyle name="好_14-15(2)人文系实施性教学计划 3 5" xfId="2381"/>
    <cellStyle name="好_14-15(2)人文系实施性教学计划 3 6" xfId="2382"/>
    <cellStyle name="好_14-15(2)人文系实施性教学计划 3 7" xfId="2383"/>
    <cellStyle name="好_14-15(2)人文系实施性教学计划 3 8" xfId="5400"/>
    <cellStyle name="好_14-15(2)人文系实施性教学计划 4" xfId="2384"/>
    <cellStyle name="好_14-15(2)人文系实施性教学计划 4 2" xfId="2385"/>
    <cellStyle name="好_14-15(2)人文系实施性教学计划 4 3" xfId="2386"/>
    <cellStyle name="好_14-15(2)人文系实施性教学计划 4 4" xfId="2387"/>
    <cellStyle name="好_14-15(2)人文系实施性教学计划 4 5" xfId="2388"/>
    <cellStyle name="好_14-15(2)人文系实施性教学计划 4 6" xfId="2389"/>
    <cellStyle name="好_14-15(2)人文系实施性教学计划 4 7" xfId="2390"/>
    <cellStyle name="好_14-15(2)人文系实施性教学计划 4 8" xfId="5401"/>
    <cellStyle name="好_14-15(2)人文系实施性教学计划 5" xfId="2391"/>
    <cellStyle name="好_14-15(2)人文系实施性教学计划 5 2" xfId="2392"/>
    <cellStyle name="好_14-15(2)人文系实施性教学计划 5 3" xfId="2393"/>
    <cellStyle name="好_14-15(2)人文系实施性教学计划 5 4" xfId="2394"/>
    <cellStyle name="好_14-15(2)人文系实施性教学计划 5 5" xfId="2395"/>
    <cellStyle name="好_14-15(2)人文系实施性教学计划 5 6" xfId="2396"/>
    <cellStyle name="好_14-15(2)人文系实施性教学计划 5 7" xfId="5402"/>
    <cellStyle name="好_14-15(2)人文系实施性教学计划 6" xfId="2397"/>
    <cellStyle name="好_14-15(2)人文系实施性教学计划 6 2" xfId="5403"/>
    <cellStyle name="好_14-15(2)人文系实施性教学计划 7" xfId="2398"/>
    <cellStyle name="好_14-15(2)人文系实施性教学计划 7 2" xfId="5404"/>
    <cellStyle name="好_14-15(2)人文系实施性教学计划 8" xfId="2399"/>
    <cellStyle name="好_14-15(2)人文系实施性教学计划 9" xfId="2400"/>
    <cellStyle name="好_14-15(2)人文系实施性教学计划_1.18最终稿1-建工系2016-2017(2)学期 实施性教学计划" xfId="2401"/>
    <cellStyle name="好_14-15(2)人文系实施性教学计划_2007-1-15+园林系2016-2017(2)学期+校历表+实施性教学计划+周历(定稿)" xfId="2402"/>
    <cellStyle name="好_14-15(2)人文系实施性教学计划_20160914实施性教学计划" xfId="2403"/>
    <cellStyle name="好_14-15(2)人文系实施性教学计划_2016-2017(2)实施性教学计划+周历表170103" xfId="2404"/>
    <cellStyle name="好_14-15(2)人文系实施性教学计划_2016-9-1-2016-2017(1)学期+校历表+实施性教学计划+周历表" xfId="2405"/>
    <cellStyle name="好_14-15(2)人文系实施性教学计划_2016-9-1-2016-2017(1)学期+校历表+周历表" xfId="2406"/>
    <cellStyle name="好_14-15(2)人文系实施性教学计划_2016-9-18-2016-2017(1)学期+校历表+周历表+实施性计划表" xfId="2407"/>
    <cellStyle name="好_14-15(2)人文系实施性教学计划_2017-2018（1）学期校历（2017.5.12定稿）" xfId="2408"/>
    <cellStyle name="好_14-15(2)人文系实施性教学计划_2017-2018（1）学期校历（讨论稿）" xfId="2409"/>
    <cellStyle name="好_14-15(2)人文系实施性教学计划_5.18传媒2016-2017(1）学期实施性教学计划与周历传媒" xfId="2410"/>
    <cellStyle name="好_14-15(2)人文系实施性教学计划_9.11建工系17-18(1)学期实施性教学计划 周历表(全）" xfId="2411"/>
    <cellStyle name="好_14-15(2)人文系实施性教学计划_9.3建工系17-18(1)学期实施性教学计划(全）" xfId="2412"/>
    <cellStyle name="好_14-15(2)人文系实施性教学计划_ok（自动化）+校历表+周历表" xfId="2413"/>
    <cellStyle name="好_14-15(2)人文系实施性教学计划_ok3林学系 2016-2017(1)学期实施性教学计划" xfId="2414"/>
    <cellStyle name="好_14-15(2)人文系实施性教学计划_草稿_2017-2018学年校历" xfId="2415"/>
    <cellStyle name="好_14-15(2)人文系实施性教学计划_建工系2016-2017(1)学期实施性教学计划(8.30完整）" xfId="2416"/>
    <cellStyle name="好_14-15(2)人文系实施性教学计划_建工系修改，校历表+周历表" xfId="2417"/>
    <cellStyle name="好_14-15(2)人文系实施性教学计划_交通工程系+实施性教学计划17.01.15" xfId="2418"/>
    <cellStyle name="好_14-15(2)人文系实施性教学计划_交通系+2016-2017(1)交通工程系实施性计划9.1" xfId="2419"/>
    <cellStyle name="好_14-15(2)人文系实施性教学计划_经管系_2017-2018(1)学期+校历表+实施性教学计划+周历表9.2" xfId="2420"/>
    <cellStyle name="好_14-15(2)人文系实施性教学计划_经管系+2016-2017(1)学期+校历表+实施性教学计划+周历表8.29" xfId="2421"/>
    <cellStyle name="好_14-15(2)人文系实施性教学计划_经管系+2016-2017(2)学期+校历表+实施性教学计划+周历表2.13" xfId="2422"/>
    <cellStyle name="好_14-15(2)人文系实施性教学计划_林学系-2016-2017(2)学期+校历表+实施性教学计划+周历空表ok2" xfId="2423"/>
    <cellStyle name="好_14-15(2)人文系实施性教学计划_林学系2017-2018第一学期+校历表+实施性教学计划+周历表+空表to教务处2017.9.2" xfId="2424"/>
    <cellStyle name="好_14-15(2)人文系实施性教学计划_艺术2015-2016(2)学期实施性教学计划与周历传媒" xfId="2425"/>
    <cellStyle name="好_14-15(2)人文系实施性教学计划_艺术2015-2016(2)学期实施性教学计划与周历传媒 2" xfId="5405"/>
    <cellStyle name="好_14-15(2)人文系实施性教学计划_艺术设计系+2016-2017(1)实施性计划表+周历表1" xfId="2426"/>
    <cellStyle name="好_14-15(2)人文系实施性教学计划_艺术系" xfId="2427"/>
    <cellStyle name="好_14-15(2)人文系实施性教学计划_艺术系2017-2018(1)实施性教学计划+周历表0714" xfId="2428"/>
    <cellStyle name="好_14-15(2)人文系实施性教学计划_园林系+2016-2017(1)实施性教学计划表9.6(定)" xfId="2429"/>
    <cellStyle name="好_14-15(2)人文系实施性教学计划_自动化工程系实施性教学计划" xfId="2430"/>
    <cellStyle name="好_14-15(2)人文系实施性教学计划_自动化工程系实施性教学计划-a" xfId="2431"/>
    <cellStyle name="好_艺术2015-2016(2)学期实施性教学计划与周历传媒" xfId="2432"/>
    <cellStyle name="汇总 2" xfId="2433"/>
    <cellStyle name="汇总 2 2" xfId="2434"/>
    <cellStyle name="汇总 2 2 2" xfId="2435"/>
    <cellStyle name="汇总 2 2 2 2" xfId="5406"/>
    <cellStyle name="汇总 2 2 3" xfId="2436"/>
    <cellStyle name="汇总 2 2 3 2" xfId="5407"/>
    <cellStyle name="汇总 2 2 4" xfId="2437"/>
    <cellStyle name="汇总 2 2 4 2" xfId="5408"/>
    <cellStyle name="汇总 2 2 5" xfId="2438"/>
    <cellStyle name="汇总 2 2 5 2" xfId="5409"/>
    <cellStyle name="汇总 2 2 6" xfId="2439"/>
    <cellStyle name="汇总 2 2 6 2" xfId="5410"/>
    <cellStyle name="汇总 2 2 7" xfId="5411"/>
    <cellStyle name="汇总 2 3" xfId="2440"/>
    <cellStyle name="汇总 2 3 2" xfId="5412"/>
    <cellStyle name="汇总 2 4" xfId="2441"/>
    <cellStyle name="汇总 2 4 2" xfId="5413"/>
    <cellStyle name="汇总 2 5" xfId="2442"/>
    <cellStyle name="汇总 2 5 2" xfId="5414"/>
    <cellStyle name="汇总 2 6" xfId="2443"/>
    <cellStyle name="汇总 2 6 2" xfId="5415"/>
    <cellStyle name="汇总 2 7" xfId="2444"/>
    <cellStyle name="汇总 2 7 2" xfId="5416"/>
    <cellStyle name="汇总 2 8" xfId="2445"/>
    <cellStyle name="汇总 2 8 2" xfId="5417"/>
    <cellStyle name="汇总 3" xfId="2446"/>
    <cellStyle name="汇总 3 2" xfId="2447"/>
    <cellStyle name="汇总 3 2 2" xfId="5418"/>
    <cellStyle name="汇总 3 3" xfId="2448"/>
    <cellStyle name="汇总 3 3 2" xfId="5419"/>
    <cellStyle name="汇总 3 4" xfId="2449"/>
    <cellStyle name="汇总 3 4 2" xfId="5420"/>
    <cellStyle name="汇总 3 5" xfId="2450"/>
    <cellStyle name="汇总 3 5 2" xfId="5421"/>
    <cellStyle name="汇总 3 6" xfId="2451"/>
    <cellStyle name="汇总 3 6 2" xfId="5422"/>
    <cellStyle name="汇总 3 7" xfId="2452"/>
    <cellStyle name="汇总 3 7 2" xfId="5423"/>
    <cellStyle name="汇总 4" xfId="2453"/>
    <cellStyle name="汇总 4 2" xfId="2454"/>
    <cellStyle name="汇总 4 2 2" xfId="5424"/>
    <cellStyle name="汇总 4 3" xfId="2455"/>
    <cellStyle name="汇总 4 3 2" xfId="5425"/>
    <cellStyle name="汇总 4 4" xfId="2456"/>
    <cellStyle name="汇总 4 4 2" xfId="5426"/>
    <cellStyle name="汇总 4 5" xfId="2457"/>
    <cellStyle name="汇总 4 5 2" xfId="5427"/>
    <cellStyle name="汇总 4 6" xfId="2458"/>
    <cellStyle name="汇总 4 6 2" xfId="5428"/>
    <cellStyle name="汇总 4 7" xfId="2459"/>
    <cellStyle name="汇总 4 7 2" xfId="5429"/>
    <cellStyle name="汇总 5" xfId="2460"/>
    <cellStyle name="汇总 5 2" xfId="2461"/>
    <cellStyle name="汇总 5 2 2" xfId="5430"/>
    <cellStyle name="汇总 5 3" xfId="2462"/>
    <cellStyle name="汇总 5 3 2" xfId="5431"/>
    <cellStyle name="汇总 5 4" xfId="2463"/>
    <cellStyle name="汇总 5 4 2" xfId="5432"/>
    <cellStyle name="汇总 5 5" xfId="2464"/>
    <cellStyle name="汇总 5 5 2" xfId="5433"/>
    <cellStyle name="汇总 5 6" xfId="2465"/>
    <cellStyle name="汇总 5 6 2" xfId="5434"/>
    <cellStyle name="汇总 6" xfId="2466"/>
    <cellStyle name="汇总 6 2" xfId="5435"/>
    <cellStyle name="汇总 7" xfId="2467"/>
    <cellStyle name="汇总 7 2" xfId="5436"/>
    <cellStyle name="计算 2" xfId="2468"/>
    <cellStyle name="计算 2 2" xfId="2469"/>
    <cellStyle name="计算 2 2 2" xfId="2470"/>
    <cellStyle name="计算 2 2 3" xfId="2471"/>
    <cellStyle name="计算 2 2 4" xfId="2472"/>
    <cellStyle name="计算 2 2 5" xfId="2473"/>
    <cellStyle name="计算 2 2 6" xfId="2474"/>
    <cellStyle name="计算 2 2 7" xfId="5437"/>
    <cellStyle name="计算 2 3" xfId="2475"/>
    <cellStyle name="计算 2 3 2" xfId="2476"/>
    <cellStyle name="计算 2 3 3" xfId="2477"/>
    <cellStyle name="计算 2 4" xfId="2478"/>
    <cellStyle name="计算 2 5" xfId="2479"/>
    <cellStyle name="计算 2 5 2" xfId="5438"/>
    <cellStyle name="计算 2 6" xfId="2480"/>
    <cellStyle name="计算 2 6 2" xfId="5439"/>
    <cellStyle name="计算 2 7" xfId="2481"/>
    <cellStyle name="计算 2 7 2" xfId="5440"/>
    <cellStyle name="计算 2 8" xfId="2482"/>
    <cellStyle name="计算 2 8 2" xfId="5441"/>
    <cellStyle name="计算 2 9" xfId="5442"/>
    <cellStyle name="计算 3" xfId="2483"/>
    <cellStyle name="计算 3 2" xfId="2484"/>
    <cellStyle name="计算 3 3" xfId="2485"/>
    <cellStyle name="计算 3 4" xfId="2486"/>
    <cellStyle name="计算 3 5" xfId="2487"/>
    <cellStyle name="计算 3 6" xfId="2488"/>
    <cellStyle name="计算 3 7" xfId="2489"/>
    <cellStyle name="计算 3 8" xfId="5443"/>
    <cellStyle name="计算 4" xfId="2490"/>
    <cellStyle name="计算 4 2" xfId="2491"/>
    <cellStyle name="计算 4 3" xfId="2492"/>
    <cellStyle name="计算 4 4" xfId="2493"/>
    <cellStyle name="计算 4 5" xfId="2494"/>
    <cellStyle name="计算 4 6" xfId="2495"/>
    <cellStyle name="计算 4 7" xfId="2496"/>
    <cellStyle name="计算 4 8" xfId="5444"/>
    <cellStyle name="计算 5" xfId="2497"/>
    <cellStyle name="计算 5 2" xfId="2498"/>
    <cellStyle name="计算 5 2 2" xfId="5445"/>
    <cellStyle name="计算 5 3" xfId="2499"/>
    <cellStyle name="计算 5 3 2" xfId="5446"/>
    <cellStyle name="计算 5 4" xfId="2500"/>
    <cellStyle name="计算 5 4 2" xfId="5447"/>
    <cellStyle name="计算 5 5" xfId="2501"/>
    <cellStyle name="计算 5 5 2" xfId="5448"/>
    <cellStyle name="计算 5 6" xfId="2502"/>
    <cellStyle name="计算 5 6 2" xfId="5449"/>
    <cellStyle name="计算 5 7" xfId="5450"/>
    <cellStyle name="计算 6" xfId="2503"/>
    <cellStyle name="计算 6 2" xfId="5451"/>
    <cellStyle name="计算 7" xfId="2504"/>
    <cellStyle name="计算 7 2" xfId="5452"/>
    <cellStyle name="检查单元格 2" xfId="2505"/>
    <cellStyle name="检查单元格 2 2" xfId="2506"/>
    <cellStyle name="检查单元格 2 2 2" xfId="2507"/>
    <cellStyle name="检查单元格 2 2 2 2" xfId="5453"/>
    <cellStyle name="检查单元格 2 2 3" xfId="2508"/>
    <cellStyle name="检查单元格 2 2 3 2" xfId="5454"/>
    <cellStyle name="检查单元格 2 2 4" xfId="2509"/>
    <cellStyle name="检查单元格 2 2 4 2" xfId="5455"/>
    <cellStyle name="检查单元格 2 2 5" xfId="2510"/>
    <cellStyle name="检查单元格 2 2 5 2" xfId="5456"/>
    <cellStyle name="检查单元格 2 2 6" xfId="2511"/>
    <cellStyle name="检查单元格 2 2 6 2" xfId="5457"/>
    <cellStyle name="检查单元格 2 2 7" xfId="5458"/>
    <cellStyle name="检查单元格 2 3" xfId="2512"/>
    <cellStyle name="检查单元格 2 3 2" xfId="5459"/>
    <cellStyle name="检查单元格 2 4" xfId="2513"/>
    <cellStyle name="检查单元格 2 4 2" xfId="5460"/>
    <cellStyle name="检查单元格 2 5" xfId="2514"/>
    <cellStyle name="检查单元格 2 5 2" xfId="5461"/>
    <cellStyle name="检查单元格 2 6" xfId="2515"/>
    <cellStyle name="检查单元格 2 6 2" xfId="5462"/>
    <cellStyle name="检查单元格 2 7" xfId="2516"/>
    <cellStyle name="检查单元格 2 7 2" xfId="5463"/>
    <cellStyle name="检查单元格 2 8" xfId="5464"/>
    <cellStyle name="检查单元格 3" xfId="2517"/>
    <cellStyle name="检查单元格 3 2" xfId="5465"/>
    <cellStyle name="检查单元格 4" xfId="2518"/>
    <cellStyle name="检查单元格 4 2" xfId="5466"/>
    <cellStyle name="检查单元格 5" xfId="2519"/>
    <cellStyle name="检查单元格 5 2" xfId="2520"/>
    <cellStyle name="检查单元格 5 2 2" xfId="5467"/>
    <cellStyle name="检查单元格 5 3" xfId="2521"/>
    <cellStyle name="检查单元格 5 3 2" xfId="5468"/>
    <cellStyle name="检查单元格 5 4" xfId="2522"/>
    <cellStyle name="检查单元格 5 4 2" xfId="5469"/>
    <cellStyle name="检查单元格 5 5" xfId="2523"/>
    <cellStyle name="检查单元格 5 5 2" xfId="5470"/>
    <cellStyle name="检查单元格 5 6" xfId="2524"/>
    <cellStyle name="检查单元格 5 6 2" xfId="5471"/>
    <cellStyle name="检查单元格 5 7" xfId="5472"/>
    <cellStyle name="检查单元格 6" xfId="2525"/>
    <cellStyle name="检查单元格 6 2" xfId="5473"/>
    <cellStyle name="检查单元格 7" xfId="2526"/>
    <cellStyle name="检查单元格 7 2" xfId="5474"/>
    <cellStyle name="解释性文本 2" xfId="2527"/>
    <cellStyle name="解释性文本 2 2" xfId="2528"/>
    <cellStyle name="解释性文本 2 2 2" xfId="2529"/>
    <cellStyle name="解释性文本 2 2 2 2" xfId="5475"/>
    <cellStyle name="解释性文本 2 2 3" xfId="2530"/>
    <cellStyle name="解释性文本 2 2 3 2" xfId="5476"/>
    <cellStyle name="解释性文本 2 2 4" xfId="2531"/>
    <cellStyle name="解释性文本 2 2 4 2" xfId="5477"/>
    <cellStyle name="解释性文本 2 2 5" xfId="2532"/>
    <cellStyle name="解释性文本 2 2 5 2" xfId="5478"/>
    <cellStyle name="解释性文本 2 2 6" xfId="2533"/>
    <cellStyle name="解释性文本 2 2 6 2" xfId="5479"/>
    <cellStyle name="解释性文本 2 2 7" xfId="5480"/>
    <cellStyle name="解释性文本 2 3" xfId="2534"/>
    <cellStyle name="解释性文本 2 3 2" xfId="5481"/>
    <cellStyle name="解释性文本 2 4" xfId="2535"/>
    <cellStyle name="解释性文本 2 4 2" xfId="5482"/>
    <cellStyle name="解释性文本 2 5" xfId="2536"/>
    <cellStyle name="解释性文本 2 5 2" xfId="5483"/>
    <cellStyle name="解释性文本 2 6" xfId="2537"/>
    <cellStyle name="解释性文本 2 6 2" xfId="5484"/>
    <cellStyle name="解释性文本 2 7" xfId="2538"/>
    <cellStyle name="解释性文本 2 7 2" xfId="5485"/>
    <cellStyle name="解释性文本 2 8" xfId="5486"/>
    <cellStyle name="解释性文本 3" xfId="2539"/>
    <cellStyle name="解释性文本 3 2" xfId="5487"/>
    <cellStyle name="解释性文本 4" xfId="2540"/>
    <cellStyle name="解释性文本 4 2" xfId="5488"/>
    <cellStyle name="解释性文本 5" xfId="2541"/>
    <cellStyle name="解释性文本 5 2" xfId="2542"/>
    <cellStyle name="解释性文本 5 2 2" xfId="5489"/>
    <cellStyle name="解释性文本 5 3" xfId="2543"/>
    <cellStyle name="解释性文本 5 3 2" xfId="5490"/>
    <cellStyle name="解释性文本 5 4" xfId="2544"/>
    <cellStyle name="解释性文本 5 4 2" xfId="5491"/>
    <cellStyle name="解释性文本 5 5" xfId="2545"/>
    <cellStyle name="解释性文本 5 5 2" xfId="5492"/>
    <cellStyle name="解释性文本 5 6" xfId="2546"/>
    <cellStyle name="解释性文本 5 6 2" xfId="5493"/>
    <cellStyle name="解释性文本 5 7" xfId="5494"/>
    <cellStyle name="解释性文本 6" xfId="2547"/>
    <cellStyle name="解释性文本 6 2" xfId="5495"/>
    <cellStyle name="解释性文本 7" xfId="2548"/>
    <cellStyle name="解释性文本 7 2" xfId="5496"/>
    <cellStyle name="警告文本 2" xfId="2549"/>
    <cellStyle name="警告文本 2 2" xfId="2550"/>
    <cellStyle name="警告文本 2 2 2" xfId="2551"/>
    <cellStyle name="警告文本 2 2 2 2" xfId="5497"/>
    <cellStyle name="警告文本 2 2 3" xfId="2552"/>
    <cellStyle name="警告文本 2 2 3 2" xfId="5498"/>
    <cellStyle name="警告文本 2 2 4" xfId="2553"/>
    <cellStyle name="警告文本 2 2 4 2" xfId="5499"/>
    <cellStyle name="警告文本 2 2 5" xfId="2554"/>
    <cellStyle name="警告文本 2 2 5 2" xfId="5500"/>
    <cellStyle name="警告文本 2 2 6" xfId="2555"/>
    <cellStyle name="警告文本 2 2 6 2" xfId="5501"/>
    <cellStyle name="警告文本 2 2 7" xfId="5502"/>
    <cellStyle name="警告文本 2 3" xfId="2556"/>
    <cellStyle name="警告文本 2 3 2" xfId="5503"/>
    <cellStyle name="警告文本 2 4" xfId="2557"/>
    <cellStyle name="警告文本 2 4 2" xfId="5504"/>
    <cellStyle name="警告文本 2 5" xfId="2558"/>
    <cellStyle name="警告文本 2 5 2" xfId="5505"/>
    <cellStyle name="警告文本 2 6" xfId="2559"/>
    <cellStyle name="警告文本 2 6 2" xfId="5506"/>
    <cellStyle name="警告文本 2 7" xfId="2560"/>
    <cellStyle name="警告文本 2 7 2" xfId="5507"/>
    <cellStyle name="警告文本 2 8" xfId="5508"/>
    <cellStyle name="警告文本 3" xfId="2561"/>
    <cellStyle name="警告文本 3 2" xfId="5509"/>
    <cellStyle name="警告文本 4" xfId="2562"/>
    <cellStyle name="警告文本 4 2" xfId="5510"/>
    <cellStyle name="警告文本 5" xfId="2563"/>
    <cellStyle name="警告文本 5 2" xfId="2564"/>
    <cellStyle name="警告文本 5 2 2" xfId="5511"/>
    <cellStyle name="警告文本 5 3" xfId="2565"/>
    <cellStyle name="警告文本 5 3 2" xfId="5512"/>
    <cellStyle name="警告文本 5 4" xfId="2566"/>
    <cellStyle name="警告文本 5 4 2" xfId="5513"/>
    <cellStyle name="警告文本 5 5" xfId="2567"/>
    <cellStyle name="警告文本 5 5 2" xfId="5514"/>
    <cellStyle name="警告文本 5 6" xfId="2568"/>
    <cellStyle name="警告文本 5 6 2" xfId="5515"/>
    <cellStyle name="警告文本 5 7" xfId="5516"/>
    <cellStyle name="警告文本 6" xfId="2569"/>
    <cellStyle name="警告文本 6 2" xfId="5517"/>
    <cellStyle name="警告文本 7" xfId="2570"/>
    <cellStyle name="警告文本 7 2" xfId="5518"/>
    <cellStyle name="链接单元格 2" xfId="2571"/>
    <cellStyle name="链接单元格 2 2" xfId="2572"/>
    <cellStyle name="链接单元格 2 2 2" xfId="2573"/>
    <cellStyle name="链接单元格 2 2 2 2" xfId="5519"/>
    <cellStyle name="链接单元格 2 2 3" xfId="2574"/>
    <cellStyle name="链接单元格 2 2 3 2" xfId="5520"/>
    <cellStyle name="链接单元格 2 2 4" xfId="2575"/>
    <cellStyle name="链接单元格 2 2 4 2" xfId="5521"/>
    <cellStyle name="链接单元格 2 2 5" xfId="2576"/>
    <cellStyle name="链接单元格 2 2 5 2" xfId="5522"/>
    <cellStyle name="链接单元格 2 2 6" xfId="2577"/>
    <cellStyle name="链接单元格 2 2 6 2" xfId="5523"/>
    <cellStyle name="链接单元格 2 2 7" xfId="5524"/>
    <cellStyle name="链接单元格 2 3" xfId="2578"/>
    <cellStyle name="链接单元格 2 3 2" xfId="5525"/>
    <cellStyle name="链接单元格 2 4" xfId="2579"/>
    <cellStyle name="链接单元格 2 4 2" xfId="5526"/>
    <cellStyle name="链接单元格 2 5" xfId="2580"/>
    <cellStyle name="链接单元格 2 5 2" xfId="5527"/>
    <cellStyle name="链接单元格 2 6" xfId="2581"/>
    <cellStyle name="链接单元格 2 6 2" xfId="5528"/>
    <cellStyle name="链接单元格 2 7" xfId="2582"/>
    <cellStyle name="链接单元格 2 7 2" xfId="5529"/>
    <cellStyle name="链接单元格 2 8" xfId="5530"/>
    <cellStyle name="链接单元格 3" xfId="2583"/>
    <cellStyle name="链接单元格 3 2" xfId="5531"/>
    <cellStyle name="链接单元格 4" xfId="2584"/>
    <cellStyle name="链接单元格 4 2" xfId="5532"/>
    <cellStyle name="链接单元格 5" xfId="2585"/>
    <cellStyle name="链接单元格 5 2" xfId="2586"/>
    <cellStyle name="链接单元格 5 2 2" xfId="5533"/>
    <cellStyle name="链接单元格 5 3" xfId="2587"/>
    <cellStyle name="链接单元格 5 3 2" xfId="5534"/>
    <cellStyle name="链接单元格 5 4" xfId="2588"/>
    <cellStyle name="链接单元格 5 4 2" xfId="5535"/>
    <cellStyle name="链接单元格 5 5" xfId="2589"/>
    <cellStyle name="链接单元格 5 5 2" xfId="5536"/>
    <cellStyle name="链接单元格 5 6" xfId="2590"/>
    <cellStyle name="链接单元格 5 6 2" xfId="5537"/>
    <cellStyle name="链接单元格 5 7" xfId="5538"/>
    <cellStyle name="链接单元格 6" xfId="2591"/>
    <cellStyle name="链接单元格 6 2" xfId="5539"/>
    <cellStyle name="链接单元格 7" xfId="2592"/>
    <cellStyle name="链接单元格 7 2" xfId="5540"/>
    <cellStyle name="强调文字颜色 1 2" xfId="2593"/>
    <cellStyle name="强调文字颜色 1 2 2" xfId="2594"/>
    <cellStyle name="强调文字颜色 1 2 2 2" xfId="2595"/>
    <cellStyle name="强调文字颜色 1 2 2 2 2" xfId="5541"/>
    <cellStyle name="强调文字颜色 1 2 2 3" xfId="2596"/>
    <cellStyle name="强调文字颜色 1 2 2 3 2" xfId="5542"/>
    <cellStyle name="强调文字颜色 1 2 2 4" xfId="2597"/>
    <cellStyle name="强调文字颜色 1 2 2 4 2" xfId="5543"/>
    <cellStyle name="强调文字颜色 1 2 2 5" xfId="2598"/>
    <cellStyle name="强调文字颜色 1 2 2 5 2" xfId="5544"/>
    <cellStyle name="强调文字颜色 1 2 2 6" xfId="2599"/>
    <cellStyle name="强调文字颜色 1 2 2 6 2" xfId="5545"/>
    <cellStyle name="强调文字颜色 1 2 2 7" xfId="5546"/>
    <cellStyle name="强调文字颜色 1 2 3" xfId="2600"/>
    <cellStyle name="强调文字颜色 1 2 3 2" xfId="2601"/>
    <cellStyle name="强调文字颜色 1 2 3 2 2" xfId="5547"/>
    <cellStyle name="强调文字颜色 1 2 3 3" xfId="2602"/>
    <cellStyle name="强调文字颜色 1 2 3 3 2" xfId="5548"/>
    <cellStyle name="强调文字颜色 1 2 3 4" xfId="5549"/>
    <cellStyle name="强调文字颜色 1 2 4" xfId="2603"/>
    <cellStyle name="强调文字颜色 1 2 4 2" xfId="5550"/>
    <cellStyle name="强调文字颜色 1 2 5" xfId="2604"/>
    <cellStyle name="强调文字颜色 1 2 5 2" xfId="5551"/>
    <cellStyle name="强调文字颜色 1 2 6" xfId="2605"/>
    <cellStyle name="强调文字颜色 1 2 6 2" xfId="5552"/>
    <cellStyle name="强调文字颜色 1 2 7" xfId="2606"/>
    <cellStyle name="强调文字颜色 1 2 7 2" xfId="5553"/>
    <cellStyle name="强调文字颜色 1 2 8" xfId="2607"/>
    <cellStyle name="强调文字颜色 1 2 8 2" xfId="5554"/>
    <cellStyle name="强调文字颜色 1 2 9" xfId="5555"/>
    <cellStyle name="强调文字颜色 1 3" xfId="2608"/>
    <cellStyle name="强调文字颜色 1 3 2" xfId="2609"/>
    <cellStyle name="强调文字颜色 1 3 2 2" xfId="5556"/>
    <cellStyle name="强调文字颜色 1 3 3" xfId="2610"/>
    <cellStyle name="强调文字颜色 1 3 3 2" xfId="5557"/>
    <cellStyle name="强调文字颜色 1 3 4" xfId="2611"/>
    <cellStyle name="强调文字颜色 1 3 4 2" xfId="5558"/>
    <cellStyle name="强调文字颜色 1 3 5" xfId="2612"/>
    <cellStyle name="强调文字颜色 1 3 5 2" xfId="5559"/>
    <cellStyle name="强调文字颜色 1 3 6" xfId="2613"/>
    <cellStyle name="强调文字颜色 1 3 6 2" xfId="5560"/>
    <cellStyle name="强调文字颜色 1 3 7" xfId="2614"/>
    <cellStyle name="强调文字颜色 1 3 7 2" xfId="5561"/>
    <cellStyle name="强调文字颜色 1 3 8" xfId="5562"/>
    <cellStyle name="强调文字颜色 1 4" xfId="2615"/>
    <cellStyle name="强调文字颜色 1 4 2" xfId="2616"/>
    <cellStyle name="强调文字颜色 1 4 2 2" xfId="5563"/>
    <cellStyle name="强调文字颜色 1 4 3" xfId="2617"/>
    <cellStyle name="强调文字颜色 1 4 3 2" xfId="5564"/>
    <cellStyle name="强调文字颜色 1 4 4" xfId="2618"/>
    <cellStyle name="强调文字颜色 1 4 4 2" xfId="5565"/>
    <cellStyle name="强调文字颜色 1 4 5" xfId="2619"/>
    <cellStyle name="强调文字颜色 1 4 5 2" xfId="5566"/>
    <cellStyle name="强调文字颜色 1 4 6" xfId="2620"/>
    <cellStyle name="强调文字颜色 1 4 6 2" xfId="5567"/>
    <cellStyle name="强调文字颜色 1 4 7" xfId="2621"/>
    <cellStyle name="强调文字颜色 1 4 7 2" xfId="5568"/>
    <cellStyle name="强调文字颜色 1 4 8" xfId="5569"/>
    <cellStyle name="强调文字颜色 1 5" xfId="2622"/>
    <cellStyle name="强调文字颜色 1 5 2" xfId="2623"/>
    <cellStyle name="强调文字颜色 1 5 2 2" xfId="5570"/>
    <cellStyle name="强调文字颜色 1 5 3" xfId="2624"/>
    <cellStyle name="强调文字颜色 1 5 3 2" xfId="5571"/>
    <cellStyle name="强调文字颜色 1 5 4" xfId="2625"/>
    <cellStyle name="强调文字颜色 1 5 4 2" xfId="5572"/>
    <cellStyle name="强调文字颜色 1 5 5" xfId="2626"/>
    <cellStyle name="强调文字颜色 1 5 5 2" xfId="5573"/>
    <cellStyle name="强调文字颜色 1 5 6" xfId="2627"/>
    <cellStyle name="强调文字颜色 1 5 6 2" xfId="5574"/>
    <cellStyle name="强调文字颜色 1 5 7" xfId="5575"/>
    <cellStyle name="强调文字颜色 1 6" xfId="2628"/>
    <cellStyle name="强调文字颜色 1 6 2" xfId="5576"/>
    <cellStyle name="强调文字颜色 1 7" xfId="2629"/>
    <cellStyle name="强调文字颜色 1 7 2" xfId="5577"/>
    <cellStyle name="强调文字颜色 1 8" xfId="2630"/>
    <cellStyle name="强调文字颜色 1 8 2" xfId="5578"/>
    <cellStyle name="强调文字颜色 2 2" xfId="2631"/>
    <cellStyle name="强调文字颜色 2 2 2" xfId="2632"/>
    <cellStyle name="强调文字颜色 2 2 2 2" xfId="2633"/>
    <cellStyle name="强调文字颜色 2 2 2 2 2" xfId="5579"/>
    <cellStyle name="强调文字颜色 2 2 2 3" xfId="2634"/>
    <cellStyle name="强调文字颜色 2 2 2 3 2" xfId="5580"/>
    <cellStyle name="强调文字颜色 2 2 2 4" xfId="2635"/>
    <cellStyle name="强调文字颜色 2 2 2 4 2" xfId="5581"/>
    <cellStyle name="强调文字颜色 2 2 2 5" xfId="2636"/>
    <cellStyle name="强调文字颜色 2 2 2 5 2" xfId="5582"/>
    <cellStyle name="强调文字颜色 2 2 2 6" xfId="2637"/>
    <cellStyle name="强调文字颜色 2 2 2 6 2" xfId="5583"/>
    <cellStyle name="强调文字颜色 2 2 2 7" xfId="5584"/>
    <cellStyle name="强调文字颜色 2 2 3" xfId="2638"/>
    <cellStyle name="强调文字颜色 2 2 3 2" xfId="2639"/>
    <cellStyle name="强调文字颜色 2 2 3 2 2" xfId="5585"/>
    <cellStyle name="强调文字颜色 2 2 3 3" xfId="2640"/>
    <cellStyle name="强调文字颜色 2 2 3 3 2" xfId="5586"/>
    <cellStyle name="强调文字颜色 2 2 3 4" xfId="5587"/>
    <cellStyle name="强调文字颜色 2 2 4" xfId="2641"/>
    <cellStyle name="强调文字颜色 2 2 4 2" xfId="5588"/>
    <cellStyle name="强调文字颜色 2 2 5" xfId="2642"/>
    <cellStyle name="强调文字颜色 2 2 5 2" xfId="5589"/>
    <cellStyle name="强调文字颜色 2 2 6" xfId="2643"/>
    <cellStyle name="强调文字颜色 2 2 6 2" xfId="5590"/>
    <cellStyle name="强调文字颜色 2 2 7" xfId="2644"/>
    <cellStyle name="强调文字颜色 2 2 7 2" xfId="5591"/>
    <cellStyle name="强调文字颜色 2 2 8" xfId="2645"/>
    <cellStyle name="强调文字颜色 2 2 8 2" xfId="5592"/>
    <cellStyle name="强调文字颜色 2 2 9" xfId="5593"/>
    <cellStyle name="强调文字颜色 2 3" xfId="2646"/>
    <cellStyle name="强调文字颜色 2 3 2" xfId="2647"/>
    <cellStyle name="强调文字颜色 2 3 2 2" xfId="5594"/>
    <cellStyle name="强调文字颜色 2 3 3" xfId="2648"/>
    <cellStyle name="强调文字颜色 2 3 3 2" xfId="5595"/>
    <cellStyle name="强调文字颜色 2 3 4" xfId="2649"/>
    <cellStyle name="强调文字颜色 2 3 4 2" xfId="5596"/>
    <cellStyle name="强调文字颜色 2 3 5" xfId="2650"/>
    <cellStyle name="强调文字颜色 2 3 5 2" xfId="5597"/>
    <cellStyle name="强调文字颜色 2 3 6" xfId="2651"/>
    <cellStyle name="强调文字颜色 2 3 6 2" xfId="5598"/>
    <cellStyle name="强调文字颜色 2 3 7" xfId="2652"/>
    <cellStyle name="强调文字颜色 2 3 7 2" xfId="5599"/>
    <cellStyle name="强调文字颜色 2 3 8" xfId="5600"/>
    <cellStyle name="强调文字颜色 2 4" xfId="2653"/>
    <cellStyle name="强调文字颜色 2 4 2" xfId="2654"/>
    <cellStyle name="强调文字颜色 2 4 2 2" xfId="5601"/>
    <cellStyle name="强调文字颜色 2 4 3" xfId="2655"/>
    <cellStyle name="强调文字颜色 2 4 3 2" xfId="5602"/>
    <cellStyle name="强调文字颜色 2 4 4" xfId="2656"/>
    <cellStyle name="强调文字颜色 2 4 4 2" xfId="5603"/>
    <cellStyle name="强调文字颜色 2 4 5" xfId="2657"/>
    <cellStyle name="强调文字颜色 2 4 5 2" xfId="5604"/>
    <cellStyle name="强调文字颜色 2 4 6" xfId="2658"/>
    <cellStyle name="强调文字颜色 2 4 6 2" xfId="5605"/>
    <cellStyle name="强调文字颜色 2 4 7" xfId="2659"/>
    <cellStyle name="强调文字颜色 2 4 7 2" xfId="5606"/>
    <cellStyle name="强调文字颜色 2 4 8" xfId="5607"/>
    <cellStyle name="强调文字颜色 2 5" xfId="2660"/>
    <cellStyle name="强调文字颜色 2 5 2" xfId="2661"/>
    <cellStyle name="强调文字颜色 2 5 2 2" xfId="5608"/>
    <cellStyle name="强调文字颜色 2 5 3" xfId="2662"/>
    <cellStyle name="强调文字颜色 2 5 3 2" xfId="5609"/>
    <cellStyle name="强调文字颜色 2 5 4" xfId="2663"/>
    <cellStyle name="强调文字颜色 2 5 4 2" xfId="5610"/>
    <cellStyle name="强调文字颜色 2 5 5" xfId="2664"/>
    <cellStyle name="强调文字颜色 2 5 5 2" xfId="5611"/>
    <cellStyle name="强调文字颜色 2 5 6" xfId="2665"/>
    <cellStyle name="强调文字颜色 2 5 6 2" xfId="5612"/>
    <cellStyle name="强调文字颜色 2 5 7" xfId="5613"/>
    <cellStyle name="强调文字颜色 2 6" xfId="2666"/>
    <cellStyle name="强调文字颜色 2 6 2" xfId="5614"/>
    <cellStyle name="强调文字颜色 2 7" xfId="2667"/>
    <cellStyle name="强调文字颜色 2 7 2" xfId="5615"/>
    <cellStyle name="强调文字颜色 2 8" xfId="2668"/>
    <cellStyle name="强调文字颜色 2 8 2" xfId="5616"/>
    <cellStyle name="强调文字颜色 3 2" xfId="2669"/>
    <cellStyle name="强调文字颜色 3 2 2" xfId="2670"/>
    <cellStyle name="强调文字颜色 3 2 2 2" xfId="2671"/>
    <cellStyle name="强调文字颜色 3 2 2 2 2" xfId="5617"/>
    <cellStyle name="强调文字颜色 3 2 2 3" xfId="2672"/>
    <cellStyle name="强调文字颜色 3 2 2 3 2" xfId="5618"/>
    <cellStyle name="强调文字颜色 3 2 2 4" xfId="2673"/>
    <cellStyle name="强调文字颜色 3 2 2 4 2" xfId="5619"/>
    <cellStyle name="强调文字颜色 3 2 2 5" xfId="2674"/>
    <cellStyle name="强调文字颜色 3 2 2 5 2" xfId="5620"/>
    <cellStyle name="强调文字颜色 3 2 2 6" xfId="2675"/>
    <cellStyle name="强调文字颜色 3 2 2 6 2" xfId="5621"/>
    <cellStyle name="强调文字颜色 3 2 2 7" xfId="5622"/>
    <cellStyle name="强调文字颜色 3 2 3" xfId="2676"/>
    <cellStyle name="强调文字颜色 3 2 3 2" xfId="2677"/>
    <cellStyle name="强调文字颜色 3 2 3 2 2" xfId="5623"/>
    <cellStyle name="强调文字颜色 3 2 3 3" xfId="2678"/>
    <cellStyle name="强调文字颜色 3 2 3 3 2" xfId="5624"/>
    <cellStyle name="强调文字颜色 3 2 3 4" xfId="5625"/>
    <cellStyle name="强调文字颜色 3 2 4" xfId="2679"/>
    <cellStyle name="强调文字颜色 3 2 4 2" xfId="5626"/>
    <cellStyle name="强调文字颜色 3 2 5" xfId="2680"/>
    <cellStyle name="强调文字颜色 3 2 5 2" xfId="5627"/>
    <cellStyle name="强调文字颜色 3 2 6" xfId="2681"/>
    <cellStyle name="强调文字颜色 3 2 6 2" xfId="5628"/>
    <cellStyle name="强调文字颜色 3 2 7" xfId="2682"/>
    <cellStyle name="强调文字颜色 3 2 7 2" xfId="5629"/>
    <cellStyle name="强调文字颜色 3 2 8" xfId="2683"/>
    <cellStyle name="强调文字颜色 3 2 8 2" xfId="5630"/>
    <cellStyle name="强调文字颜色 3 2 9" xfId="5631"/>
    <cellStyle name="强调文字颜色 3 3" xfId="2684"/>
    <cellStyle name="强调文字颜色 3 3 2" xfId="2685"/>
    <cellStyle name="强调文字颜色 3 3 2 2" xfId="5632"/>
    <cellStyle name="强调文字颜色 3 3 3" xfId="2686"/>
    <cellStyle name="强调文字颜色 3 3 3 2" xfId="5633"/>
    <cellStyle name="强调文字颜色 3 3 4" xfId="2687"/>
    <cellStyle name="强调文字颜色 3 3 4 2" xfId="5634"/>
    <cellStyle name="强调文字颜色 3 3 5" xfId="2688"/>
    <cellStyle name="强调文字颜色 3 3 5 2" xfId="5635"/>
    <cellStyle name="强调文字颜色 3 3 6" xfId="2689"/>
    <cellStyle name="强调文字颜色 3 3 6 2" xfId="5636"/>
    <cellStyle name="强调文字颜色 3 3 7" xfId="2690"/>
    <cellStyle name="强调文字颜色 3 3 7 2" xfId="5637"/>
    <cellStyle name="强调文字颜色 3 3 8" xfId="5638"/>
    <cellStyle name="强调文字颜色 3 4" xfId="2691"/>
    <cellStyle name="强调文字颜色 3 4 2" xfId="2692"/>
    <cellStyle name="强调文字颜色 3 4 2 2" xfId="5639"/>
    <cellStyle name="强调文字颜色 3 4 3" xfId="2693"/>
    <cellStyle name="强调文字颜色 3 4 3 2" xfId="5640"/>
    <cellStyle name="强调文字颜色 3 4 4" xfId="2694"/>
    <cellStyle name="强调文字颜色 3 4 4 2" xfId="5641"/>
    <cellStyle name="强调文字颜色 3 4 5" xfId="2695"/>
    <cellStyle name="强调文字颜色 3 4 5 2" xfId="5642"/>
    <cellStyle name="强调文字颜色 3 4 6" xfId="2696"/>
    <cellStyle name="强调文字颜色 3 4 6 2" xfId="5643"/>
    <cellStyle name="强调文字颜色 3 4 7" xfId="2697"/>
    <cellStyle name="强调文字颜色 3 4 7 2" xfId="5644"/>
    <cellStyle name="强调文字颜色 3 4 8" xfId="5645"/>
    <cellStyle name="强调文字颜色 3 5" xfId="2698"/>
    <cellStyle name="强调文字颜色 3 5 2" xfId="2699"/>
    <cellStyle name="强调文字颜色 3 5 2 2" xfId="5646"/>
    <cellStyle name="强调文字颜色 3 5 3" xfId="2700"/>
    <cellStyle name="强调文字颜色 3 5 3 2" xfId="5647"/>
    <cellStyle name="强调文字颜色 3 5 4" xfId="2701"/>
    <cellStyle name="强调文字颜色 3 5 4 2" xfId="5648"/>
    <cellStyle name="强调文字颜色 3 5 5" xfId="2702"/>
    <cellStyle name="强调文字颜色 3 5 5 2" xfId="5649"/>
    <cellStyle name="强调文字颜色 3 5 6" xfId="2703"/>
    <cellStyle name="强调文字颜色 3 5 6 2" xfId="5650"/>
    <cellStyle name="强调文字颜色 3 5 7" xfId="5651"/>
    <cellStyle name="强调文字颜色 3 6" xfId="2704"/>
    <cellStyle name="强调文字颜色 3 6 2" xfId="5652"/>
    <cellStyle name="强调文字颜色 3 7" xfId="2705"/>
    <cellStyle name="强调文字颜色 3 7 2" xfId="5653"/>
    <cellStyle name="强调文字颜色 3 8" xfId="2706"/>
    <cellStyle name="强调文字颜色 3 8 2" xfId="5654"/>
    <cellStyle name="强调文字颜色 4 2" xfId="2707"/>
    <cellStyle name="强调文字颜色 4 2 2" xfId="2708"/>
    <cellStyle name="强调文字颜色 4 2 2 2" xfId="2709"/>
    <cellStyle name="强调文字颜色 4 2 2 2 2" xfId="5655"/>
    <cellStyle name="强调文字颜色 4 2 2 3" xfId="2710"/>
    <cellStyle name="强调文字颜色 4 2 2 3 2" xfId="5656"/>
    <cellStyle name="强调文字颜色 4 2 2 4" xfId="2711"/>
    <cellStyle name="强调文字颜色 4 2 2 4 2" xfId="5657"/>
    <cellStyle name="强调文字颜色 4 2 2 5" xfId="2712"/>
    <cellStyle name="强调文字颜色 4 2 2 5 2" xfId="5658"/>
    <cellStyle name="强调文字颜色 4 2 2 6" xfId="2713"/>
    <cellStyle name="强调文字颜色 4 2 2 6 2" xfId="5659"/>
    <cellStyle name="强调文字颜色 4 2 2 7" xfId="5660"/>
    <cellStyle name="强调文字颜色 4 2 3" xfId="2714"/>
    <cellStyle name="强调文字颜色 4 2 3 2" xfId="2715"/>
    <cellStyle name="强调文字颜色 4 2 3 2 2" xfId="5661"/>
    <cellStyle name="强调文字颜色 4 2 3 3" xfId="2716"/>
    <cellStyle name="强调文字颜色 4 2 3 3 2" xfId="5662"/>
    <cellStyle name="强调文字颜色 4 2 3 4" xfId="5663"/>
    <cellStyle name="强调文字颜色 4 2 4" xfId="2717"/>
    <cellStyle name="强调文字颜色 4 2 4 2" xfId="5664"/>
    <cellStyle name="强调文字颜色 4 2 5" xfId="2718"/>
    <cellStyle name="强调文字颜色 4 2 5 2" xfId="5665"/>
    <cellStyle name="强调文字颜色 4 2 6" xfId="2719"/>
    <cellStyle name="强调文字颜色 4 2 6 2" xfId="5666"/>
    <cellStyle name="强调文字颜色 4 2 7" xfId="2720"/>
    <cellStyle name="强调文字颜色 4 2 7 2" xfId="5667"/>
    <cellStyle name="强调文字颜色 4 2 8" xfId="2721"/>
    <cellStyle name="强调文字颜色 4 2 8 2" xfId="5668"/>
    <cellStyle name="强调文字颜色 4 2 9" xfId="5669"/>
    <cellStyle name="强调文字颜色 4 3" xfId="2722"/>
    <cellStyle name="强调文字颜色 4 3 2" xfId="2723"/>
    <cellStyle name="强调文字颜色 4 3 2 2" xfId="5670"/>
    <cellStyle name="强调文字颜色 4 3 3" xfId="2724"/>
    <cellStyle name="强调文字颜色 4 3 3 2" xfId="5671"/>
    <cellStyle name="强调文字颜色 4 3 4" xfId="2725"/>
    <cellStyle name="强调文字颜色 4 3 4 2" xfId="5672"/>
    <cellStyle name="强调文字颜色 4 3 5" xfId="2726"/>
    <cellStyle name="强调文字颜色 4 3 5 2" xfId="5673"/>
    <cellStyle name="强调文字颜色 4 3 6" xfId="2727"/>
    <cellStyle name="强调文字颜色 4 3 6 2" xfId="5674"/>
    <cellStyle name="强调文字颜色 4 3 7" xfId="2728"/>
    <cellStyle name="强调文字颜色 4 3 7 2" xfId="5675"/>
    <cellStyle name="强调文字颜色 4 3 8" xfId="5676"/>
    <cellStyle name="强调文字颜色 4 4" xfId="2729"/>
    <cellStyle name="强调文字颜色 4 4 2" xfId="2730"/>
    <cellStyle name="强调文字颜色 4 4 2 2" xfId="5677"/>
    <cellStyle name="强调文字颜色 4 4 3" xfId="2731"/>
    <cellStyle name="强调文字颜色 4 4 3 2" xfId="5678"/>
    <cellStyle name="强调文字颜色 4 4 4" xfId="2732"/>
    <cellStyle name="强调文字颜色 4 4 4 2" xfId="5679"/>
    <cellStyle name="强调文字颜色 4 4 5" xfId="2733"/>
    <cellStyle name="强调文字颜色 4 4 5 2" xfId="5680"/>
    <cellStyle name="强调文字颜色 4 4 6" xfId="2734"/>
    <cellStyle name="强调文字颜色 4 4 6 2" xfId="5681"/>
    <cellStyle name="强调文字颜色 4 4 7" xfId="2735"/>
    <cellStyle name="强调文字颜色 4 4 7 2" xfId="5682"/>
    <cellStyle name="强调文字颜色 4 4 8" xfId="5683"/>
    <cellStyle name="强调文字颜色 4 5" xfId="2736"/>
    <cellStyle name="强调文字颜色 4 5 2" xfId="2737"/>
    <cellStyle name="强调文字颜色 4 5 2 2" xfId="5684"/>
    <cellStyle name="强调文字颜色 4 5 3" xfId="2738"/>
    <cellStyle name="强调文字颜色 4 5 3 2" xfId="5685"/>
    <cellStyle name="强调文字颜色 4 5 4" xfId="2739"/>
    <cellStyle name="强调文字颜色 4 5 4 2" xfId="5686"/>
    <cellStyle name="强调文字颜色 4 5 5" xfId="2740"/>
    <cellStyle name="强调文字颜色 4 5 5 2" xfId="5687"/>
    <cellStyle name="强调文字颜色 4 5 6" xfId="2741"/>
    <cellStyle name="强调文字颜色 4 5 6 2" xfId="5688"/>
    <cellStyle name="强调文字颜色 4 5 7" xfId="5689"/>
    <cellStyle name="强调文字颜色 4 6" xfId="2742"/>
    <cellStyle name="强调文字颜色 4 6 2" xfId="5690"/>
    <cellStyle name="强调文字颜色 4 7" xfId="2743"/>
    <cellStyle name="强调文字颜色 4 7 2" xfId="5691"/>
    <cellStyle name="强调文字颜色 4 8" xfId="2744"/>
    <cellStyle name="强调文字颜色 4 8 2" xfId="5692"/>
    <cellStyle name="强调文字颜色 5 2" xfId="2745"/>
    <cellStyle name="强调文字颜色 5 2 2" xfId="2746"/>
    <cellStyle name="强调文字颜色 5 2 2 2" xfId="2747"/>
    <cellStyle name="强调文字颜色 5 2 2 2 2" xfId="5693"/>
    <cellStyle name="强调文字颜色 5 2 2 3" xfId="2748"/>
    <cellStyle name="强调文字颜色 5 2 2 3 2" xfId="5694"/>
    <cellStyle name="强调文字颜色 5 2 2 4" xfId="2749"/>
    <cellStyle name="强调文字颜色 5 2 2 4 2" xfId="5695"/>
    <cellStyle name="强调文字颜色 5 2 2 5" xfId="2750"/>
    <cellStyle name="强调文字颜色 5 2 2 5 2" xfId="5696"/>
    <cellStyle name="强调文字颜色 5 2 2 6" xfId="2751"/>
    <cellStyle name="强调文字颜色 5 2 2 6 2" xfId="5697"/>
    <cellStyle name="强调文字颜色 5 2 2 7" xfId="5698"/>
    <cellStyle name="强调文字颜色 5 2 3" xfId="2752"/>
    <cellStyle name="强调文字颜色 5 2 3 2" xfId="2753"/>
    <cellStyle name="强调文字颜色 5 2 3 2 2" xfId="5699"/>
    <cellStyle name="强调文字颜色 5 2 3 3" xfId="2754"/>
    <cellStyle name="强调文字颜色 5 2 3 3 2" xfId="5700"/>
    <cellStyle name="强调文字颜色 5 2 3 4" xfId="5701"/>
    <cellStyle name="强调文字颜色 5 2 4" xfId="2755"/>
    <cellStyle name="强调文字颜色 5 2 4 2" xfId="5702"/>
    <cellStyle name="强调文字颜色 5 2 5" xfId="2756"/>
    <cellStyle name="强调文字颜色 5 2 5 2" xfId="5703"/>
    <cellStyle name="强调文字颜色 5 2 6" xfId="2757"/>
    <cellStyle name="强调文字颜色 5 2 6 2" xfId="5704"/>
    <cellStyle name="强调文字颜色 5 2 7" xfId="2758"/>
    <cellStyle name="强调文字颜色 5 2 7 2" xfId="5705"/>
    <cellStyle name="强调文字颜色 5 2 8" xfId="2759"/>
    <cellStyle name="强调文字颜色 5 2 8 2" xfId="5706"/>
    <cellStyle name="强调文字颜色 5 2 9" xfId="5707"/>
    <cellStyle name="强调文字颜色 5 3" xfId="2760"/>
    <cellStyle name="强调文字颜色 5 3 2" xfId="2761"/>
    <cellStyle name="强调文字颜色 5 3 2 2" xfId="5708"/>
    <cellStyle name="强调文字颜色 5 3 3" xfId="2762"/>
    <cellStyle name="强调文字颜色 5 3 3 2" xfId="5709"/>
    <cellStyle name="强调文字颜色 5 3 4" xfId="2763"/>
    <cellStyle name="强调文字颜色 5 3 4 2" xfId="5710"/>
    <cellStyle name="强调文字颜色 5 3 5" xfId="2764"/>
    <cellStyle name="强调文字颜色 5 3 5 2" xfId="5711"/>
    <cellStyle name="强调文字颜色 5 3 6" xfId="2765"/>
    <cellStyle name="强调文字颜色 5 3 6 2" xfId="5712"/>
    <cellStyle name="强调文字颜色 5 3 7" xfId="2766"/>
    <cellStyle name="强调文字颜色 5 3 7 2" xfId="5713"/>
    <cellStyle name="强调文字颜色 5 3 8" xfId="5714"/>
    <cellStyle name="强调文字颜色 5 4" xfId="2767"/>
    <cellStyle name="强调文字颜色 5 4 2" xfId="2768"/>
    <cellStyle name="强调文字颜色 5 4 2 2" xfId="5715"/>
    <cellStyle name="强调文字颜色 5 4 3" xfId="2769"/>
    <cellStyle name="强调文字颜色 5 4 3 2" xfId="5716"/>
    <cellStyle name="强调文字颜色 5 4 4" xfId="2770"/>
    <cellStyle name="强调文字颜色 5 4 4 2" xfId="5717"/>
    <cellStyle name="强调文字颜色 5 4 5" xfId="2771"/>
    <cellStyle name="强调文字颜色 5 4 5 2" xfId="5718"/>
    <cellStyle name="强调文字颜色 5 4 6" xfId="2772"/>
    <cellStyle name="强调文字颜色 5 4 6 2" xfId="5719"/>
    <cellStyle name="强调文字颜色 5 4 7" xfId="2773"/>
    <cellStyle name="强调文字颜色 5 4 7 2" xfId="5720"/>
    <cellStyle name="强调文字颜色 5 4 8" xfId="5721"/>
    <cellStyle name="强调文字颜色 5 5" xfId="2774"/>
    <cellStyle name="强调文字颜色 5 5 2" xfId="2775"/>
    <cellStyle name="强调文字颜色 5 5 2 2" xfId="5722"/>
    <cellStyle name="强调文字颜色 5 5 3" xfId="2776"/>
    <cellStyle name="强调文字颜色 5 5 3 2" xfId="5723"/>
    <cellStyle name="强调文字颜色 5 5 4" xfId="2777"/>
    <cellStyle name="强调文字颜色 5 5 4 2" xfId="5724"/>
    <cellStyle name="强调文字颜色 5 5 5" xfId="2778"/>
    <cellStyle name="强调文字颜色 5 5 5 2" xfId="5725"/>
    <cellStyle name="强调文字颜色 5 5 6" xfId="2779"/>
    <cellStyle name="强调文字颜色 5 5 6 2" xfId="5726"/>
    <cellStyle name="强调文字颜色 5 5 7" xfId="5727"/>
    <cellStyle name="强调文字颜色 5 6" xfId="2780"/>
    <cellStyle name="强调文字颜色 5 6 2" xfId="5728"/>
    <cellStyle name="强调文字颜色 5 7" xfId="2781"/>
    <cellStyle name="强调文字颜色 5 7 2" xfId="5729"/>
    <cellStyle name="强调文字颜色 5 8" xfId="2782"/>
    <cellStyle name="强调文字颜色 5 8 2" xfId="5730"/>
    <cellStyle name="强调文字颜色 6 2" xfId="2783"/>
    <cellStyle name="强调文字颜色 6 2 2" xfId="2784"/>
    <cellStyle name="强调文字颜色 6 2 2 2" xfId="2785"/>
    <cellStyle name="强调文字颜色 6 2 2 2 2" xfId="5731"/>
    <cellStyle name="强调文字颜色 6 2 2 3" xfId="2786"/>
    <cellStyle name="强调文字颜色 6 2 2 3 2" xfId="5732"/>
    <cellStyle name="强调文字颜色 6 2 2 4" xfId="2787"/>
    <cellStyle name="强调文字颜色 6 2 2 4 2" xfId="5733"/>
    <cellStyle name="强调文字颜色 6 2 2 5" xfId="2788"/>
    <cellStyle name="强调文字颜色 6 2 2 5 2" xfId="5734"/>
    <cellStyle name="强调文字颜色 6 2 2 6" xfId="2789"/>
    <cellStyle name="强调文字颜色 6 2 2 6 2" xfId="5735"/>
    <cellStyle name="强调文字颜色 6 2 2 7" xfId="5736"/>
    <cellStyle name="强调文字颜色 6 2 3" xfId="2790"/>
    <cellStyle name="强调文字颜色 6 2 3 2" xfId="2791"/>
    <cellStyle name="强调文字颜色 6 2 3 2 2" xfId="5737"/>
    <cellStyle name="强调文字颜色 6 2 3 3" xfId="2792"/>
    <cellStyle name="强调文字颜色 6 2 3 3 2" xfId="5738"/>
    <cellStyle name="强调文字颜色 6 2 3 4" xfId="5739"/>
    <cellStyle name="强调文字颜色 6 2 4" xfId="2793"/>
    <cellStyle name="强调文字颜色 6 2 4 2" xfId="5740"/>
    <cellStyle name="强调文字颜色 6 2 5" xfId="2794"/>
    <cellStyle name="强调文字颜色 6 2 5 2" xfId="5741"/>
    <cellStyle name="强调文字颜色 6 2 6" xfId="2795"/>
    <cellStyle name="强调文字颜色 6 2 6 2" xfId="5742"/>
    <cellStyle name="强调文字颜色 6 2 7" xfId="2796"/>
    <cellStyle name="强调文字颜色 6 2 7 2" xfId="5743"/>
    <cellStyle name="强调文字颜色 6 2 8" xfId="2797"/>
    <cellStyle name="强调文字颜色 6 2 8 2" xfId="5744"/>
    <cellStyle name="强调文字颜色 6 2 9" xfId="5745"/>
    <cellStyle name="强调文字颜色 6 3" xfId="2798"/>
    <cellStyle name="强调文字颜色 6 3 2" xfId="2799"/>
    <cellStyle name="强调文字颜色 6 3 2 2" xfId="5746"/>
    <cellStyle name="强调文字颜色 6 3 3" xfId="2800"/>
    <cellStyle name="强调文字颜色 6 3 3 2" xfId="5747"/>
    <cellStyle name="强调文字颜色 6 3 4" xfId="2801"/>
    <cellStyle name="强调文字颜色 6 3 4 2" xfId="5748"/>
    <cellStyle name="强调文字颜色 6 3 5" xfId="2802"/>
    <cellStyle name="强调文字颜色 6 3 5 2" xfId="5749"/>
    <cellStyle name="强调文字颜色 6 3 6" xfId="2803"/>
    <cellStyle name="强调文字颜色 6 3 6 2" xfId="5750"/>
    <cellStyle name="强调文字颜色 6 3 7" xfId="2804"/>
    <cellStyle name="强调文字颜色 6 3 7 2" xfId="5751"/>
    <cellStyle name="强调文字颜色 6 3 8" xfId="5752"/>
    <cellStyle name="强调文字颜色 6 4" xfId="2805"/>
    <cellStyle name="强调文字颜色 6 4 2" xfId="2806"/>
    <cellStyle name="强调文字颜色 6 4 2 2" xfId="5753"/>
    <cellStyle name="强调文字颜色 6 4 3" xfId="2807"/>
    <cellStyle name="强调文字颜色 6 4 3 2" xfId="5754"/>
    <cellStyle name="强调文字颜色 6 4 4" xfId="2808"/>
    <cellStyle name="强调文字颜色 6 4 4 2" xfId="5755"/>
    <cellStyle name="强调文字颜色 6 4 5" xfId="2809"/>
    <cellStyle name="强调文字颜色 6 4 5 2" xfId="5756"/>
    <cellStyle name="强调文字颜色 6 4 6" xfId="2810"/>
    <cellStyle name="强调文字颜色 6 4 6 2" xfId="5757"/>
    <cellStyle name="强调文字颜色 6 4 7" xfId="2811"/>
    <cellStyle name="强调文字颜色 6 4 7 2" xfId="5758"/>
    <cellStyle name="强调文字颜色 6 4 8" xfId="5759"/>
    <cellStyle name="强调文字颜色 6 5" xfId="2812"/>
    <cellStyle name="强调文字颜色 6 5 2" xfId="2813"/>
    <cellStyle name="强调文字颜色 6 5 2 2" xfId="5760"/>
    <cellStyle name="强调文字颜色 6 5 3" xfId="2814"/>
    <cellStyle name="强调文字颜色 6 5 3 2" xfId="5761"/>
    <cellStyle name="强调文字颜色 6 5 4" xfId="2815"/>
    <cellStyle name="强调文字颜色 6 5 4 2" xfId="5762"/>
    <cellStyle name="强调文字颜色 6 5 5" xfId="2816"/>
    <cellStyle name="强调文字颜色 6 5 5 2" xfId="5763"/>
    <cellStyle name="强调文字颜色 6 5 6" xfId="2817"/>
    <cellStyle name="强调文字颜色 6 5 6 2" xfId="5764"/>
    <cellStyle name="强调文字颜色 6 5 7" xfId="5765"/>
    <cellStyle name="强调文字颜色 6 6" xfId="2818"/>
    <cellStyle name="强调文字颜色 6 6 2" xfId="5766"/>
    <cellStyle name="强调文字颜色 6 7" xfId="2819"/>
    <cellStyle name="强调文字颜色 6 7 2" xfId="5767"/>
    <cellStyle name="强调文字颜色 6 8" xfId="2820"/>
    <cellStyle name="强调文字颜色 6 8 2" xfId="5768"/>
    <cellStyle name="适中 2" xfId="2821"/>
    <cellStyle name="适中 2 2" xfId="2822"/>
    <cellStyle name="适中 2 2 2" xfId="2823"/>
    <cellStyle name="适中 2 2 2 2" xfId="5769"/>
    <cellStyle name="适中 2 2 3" xfId="2824"/>
    <cellStyle name="适中 2 2 3 2" xfId="5770"/>
    <cellStyle name="适中 2 2 4" xfId="2825"/>
    <cellStyle name="适中 2 2 4 2" xfId="5771"/>
    <cellStyle name="适中 2 2 5" xfId="2826"/>
    <cellStyle name="适中 2 2 5 2" xfId="5772"/>
    <cellStyle name="适中 2 2 6" xfId="2827"/>
    <cellStyle name="适中 2 2 6 2" xfId="5773"/>
    <cellStyle name="适中 2 2 7" xfId="5774"/>
    <cellStyle name="适中 2 3" xfId="2828"/>
    <cellStyle name="适中 2 3 2" xfId="5775"/>
    <cellStyle name="适中 2 4" xfId="2829"/>
    <cellStyle name="适中 2 4 2" xfId="5776"/>
    <cellStyle name="适中 2 5" xfId="2830"/>
    <cellStyle name="适中 2 5 2" xfId="5777"/>
    <cellStyle name="适中 2 6" xfId="2831"/>
    <cellStyle name="适中 2 6 2" xfId="5778"/>
    <cellStyle name="适中 2 7" xfId="2832"/>
    <cellStyle name="适中 2 7 2" xfId="5779"/>
    <cellStyle name="适中 2 8" xfId="5780"/>
    <cellStyle name="适中 3" xfId="2833"/>
    <cellStyle name="适中 3 2" xfId="5781"/>
    <cellStyle name="适中 4" xfId="2834"/>
    <cellStyle name="适中 4 2" xfId="5782"/>
    <cellStyle name="适中 5" xfId="2835"/>
    <cellStyle name="适中 5 2" xfId="2836"/>
    <cellStyle name="适中 5 2 2" xfId="5783"/>
    <cellStyle name="适中 5 3" xfId="2837"/>
    <cellStyle name="适中 5 3 2" xfId="5784"/>
    <cellStyle name="适中 5 4" xfId="2838"/>
    <cellStyle name="适中 5 4 2" xfId="5785"/>
    <cellStyle name="适中 5 5" xfId="2839"/>
    <cellStyle name="适中 5 5 2" xfId="5786"/>
    <cellStyle name="适中 5 6" xfId="2840"/>
    <cellStyle name="适中 5 6 2" xfId="5787"/>
    <cellStyle name="适中 5 7" xfId="5788"/>
    <cellStyle name="适中 6" xfId="2841"/>
    <cellStyle name="适中 6 2" xfId="5789"/>
    <cellStyle name="适中 7" xfId="2842"/>
    <cellStyle name="适中 7 2" xfId="5790"/>
    <cellStyle name="输出 2" xfId="2843"/>
    <cellStyle name="输出 2 2" xfId="2844"/>
    <cellStyle name="输出 2 2 2" xfId="2845"/>
    <cellStyle name="输出 2 2 2 2" xfId="5791"/>
    <cellStyle name="输出 2 2 3" xfId="2846"/>
    <cellStyle name="输出 2 2 3 2" xfId="5792"/>
    <cellStyle name="输出 2 2 4" xfId="2847"/>
    <cellStyle name="输出 2 2 4 2" xfId="5793"/>
    <cellStyle name="输出 2 2 5" xfId="2848"/>
    <cellStyle name="输出 2 2 5 2" xfId="5794"/>
    <cellStyle name="输出 2 2 6" xfId="2849"/>
    <cellStyle name="输出 2 2 6 2" xfId="5795"/>
    <cellStyle name="输出 2 2 7" xfId="5796"/>
    <cellStyle name="输出 2 3" xfId="2850"/>
    <cellStyle name="输出 2 3 2" xfId="5797"/>
    <cellStyle name="输出 2 4" xfId="2851"/>
    <cellStyle name="输出 2 4 2" xfId="5798"/>
    <cellStyle name="输出 2 5" xfId="2852"/>
    <cellStyle name="输出 2 5 2" xfId="5799"/>
    <cellStyle name="输出 2 6" xfId="2853"/>
    <cellStyle name="输出 2 6 2" xfId="5800"/>
    <cellStyle name="输出 2 7" xfId="2854"/>
    <cellStyle name="输出 2 7 2" xfId="5801"/>
    <cellStyle name="输出 2 8" xfId="5802"/>
    <cellStyle name="输出 3" xfId="2855"/>
    <cellStyle name="输出 3 2" xfId="5803"/>
    <cellStyle name="输出 4" xfId="2856"/>
    <cellStyle name="输出 4 2" xfId="5804"/>
    <cellStyle name="输出 5" xfId="2857"/>
    <cellStyle name="输出 5 2" xfId="2858"/>
    <cellStyle name="输出 5 2 2" xfId="5805"/>
    <cellStyle name="输出 5 3" xfId="2859"/>
    <cellStyle name="输出 5 3 2" xfId="5806"/>
    <cellStyle name="输出 5 4" xfId="2860"/>
    <cellStyle name="输出 5 4 2" xfId="5807"/>
    <cellStyle name="输出 5 5" xfId="2861"/>
    <cellStyle name="输出 5 5 2" xfId="5808"/>
    <cellStyle name="输出 5 6" xfId="2862"/>
    <cellStyle name="输出 5 6 2" xfId="5809"/>
    <cellStyle name="输出 5 7" xfId="5810"/>
    <cellStyle name="输出 6" xfId="2863"/>
    <cellStyle name="输出 6 2" xfId="5811"/>
    <cellStyle name="输出 7" xfId="2864"/>
    <cellStyle name="输出 7 2" xfId="5812"/>
    <cellStyle name="输入 2" xfId="2865"/>
    <cellStyle name="输入 2 2" xfId="2866"/>
    <cellStyle name="输入 2 2 2" xfId="2867"/>
    <cellStyle name="输入 2 2 2 2" xfId="5813"/>
    <cellStyle name="输入 2 2 3" xfId="2868"/>
    <cellStyle name="输入 2 2 3 2" xfId="5814"/>
    <cellStyle name="输入 2 2 4" xfId="2869"/>
    <cellStyle name="输入 2 2 4 2" xfId="5815"/>
    <cellStyle name="输入 2 2 5" xfId="2870"/>
    <cellStyle name="输入 2 2 5 2" xfId="5816"/>
    <cellStyle name="输入 2 2 6" xfId="2871"/>
    <cellStyle name="输入 2 2 6 2" xfId="5817"/>
    <cellStyle name="输入 2 2 7" xfId="5818"/>
    <cellStyle name="输入 2 3" xfId="2872"/>
    <cellStyle name="输入 2 3 2" xfId="5819"/>
    <cellStyle name="输入 2 4" xfId="2873"/>
    <cellStyle name="输入 2 4 2" xfId="5820"/>
    <cellStyle name="输入 2 5" xfId="2874"/>
    <cellStyle name="输入 2 5 2" xfId="5821"/>
    <cellStyle name="输入 2 6" xfId="2875"/>
    <cellStyle name="输入 2 6 2" xfId="5822"/>
    <cellStyle name="输入 2 7" xfId="2876"/>
    <cellStyle name="输入 2 7 2" xfId="5823"/>
    <cellStyle name="输入 2 8" xfId="5824"/>
    <cellStyle name="输入 3" xfId="2877"/>
    <cellStyle name="输入 3 2" xfId="5825"/>
    <cellStyle name="输入 4" xfId="2878"/>
    <cellStyle name="输入 4 2" xfId="5826"/>
    <cellStyle name="输入 5" xfId="2879"/>
    <cellStyle name="输入 5 2" xfId="2880"/>
    <cellStyle name="输入 5 2 2" xfId="5827"/>
    <cellStyle name="输入 5 3" xfId="2881"/>
    <cellStyle name="输入 5 3 2" xfId="5828"/>
    <cellStyle name="输入 5 4" xfId="2882"/>
    <cellStyle name="输入 5 4 2" xfId="5829"/>
    <cellStyle name="输入 5 5" xfId="2883"/>
    <cellStyle name="输入 5 5 2" xfId="5830"/>
    <cellStyle name="输入 5 6" xfId="2884"/>
    <cellStyle name="输入 5 6 2" xfId="5831"/>
    <cellStyle name="输入 5 7" xfId="5832"/>
    <cellStyle name="输入 6" xfId="2885"/>
    <cellStyle name="输入 6 2" xfId="5833"/>
    <cellStyle name="输入 7" xfId="2886"/>
    <cellStyle name="输入 7 2" xfId="5834"/>
    <cellStyle name="注释 2" xfId="2887"/>
    <cellStyle name="注释 2 2" xfId="2888"/>
    <cellStyle name="注释 2 2 2" xfId="2889"/>
    <cellStyle name="注释 2 2 2 2" xfId="5835"/>
    <cellStyle name="注释 2 2 3" xfId="2890"/>
    <cellStyle name="注释 2 2 3 2" xfId="5836"/>
    <cellStyle name="注释 2 2 4" xfId="2891"/>
    <cellStyle name="注释 2 2 4 2" xfId="5837"/>
    <cellStyle name="注释 2 2 5" xfId="2892"/>
    <cellStyle name="注释 2 2 5 2" xfId="5838"/>
    <cellStyle name="注释 2 2 6" xfId="2893"/>
    <cellStyle name="注释 2 2 6 2" xfId="5839"/>
    <cellStyle name="注释 2 2 7" xfId="5840"/>
    <cellStyle name="注释 2 3" xfId="2894"/>
    <cellStyle name="注释 2 3 2" xfId="5841"/>
    <cellStyle name="注释 2 4" xfId="2895"/>
    <cellStyle name="注释 2 4 2" xfId="5842"/>
    <cellStyle name="注释 2 5" xfId="2896"/>
    <cellStyle name="注释 2 5 2" xfId="5843"/>
    <cellStyle name="注释 2 6" xfId="2897"/>
    <cellStyle name="注释 2 6 2" xfId="5844"/>
    <cellStyle name="注释 2 7" xfId="2898"/>
    <cellStyle name="注释 2 7 2" xfId="5845"/>
    <cellStyle name="注释 2 8" xfId="5846"/>
    <cellStyle name="注释 3" xfId="2899"/>
    <cellStyle name="注释 3 2" xfId="5847"/>
    <cellStyle name="注释 4" xfId="2900"/>
    <cellStyle name="注释 4 2" xfId="5848"/>
    <cellStyle name="注释 5" xfId="2901"/>
    <cellStyle name="注释 5 2" xfId="2902"/>
    <cellStyle name="注释 5 2 2" xfId="5849"/>
    <cellStyle name="注释 5 3" xfId="2903"/>
    <cellStyle name="注释 5 3 2" xfId="5850"/>
    <cellStyle name="注释 5 4" xfId="2904"/>
    <cellStyle name="注释 5 4 2" xfId="5851"/>
    <cellStyle name="注释 5 5" xfId="2905"/>
    <cellStyle name="注释 5 5 2" xfId="5852"/>
    <cellStyle name="注释 5 6" xfId="2906"/>
    <cellStyle name="注释 5 6 2" xfId="5853"/>
    <cellStyle name="注释 5 7" xfId="5854"/>
    <cellStyle name="注释 6" xfId="2907"/>
    <cellStyle name="注释 6 2" xfId="5855"/>
    <cellStyle name="注释 7" xfId="2908"/>
    <cellStyle name="注释 7 2" xfId="5856"/>
    <cellStyle name="着色 1" xfId="2909"/>
    <cellStyle name="着色 1 10" xfId="2910"/>
    <cellStyle name="着色 1 10 2" xfId="5857"/>
    <cellStyle name="着色 1 11" xfId="2911"/>
    <cellStyle name="着色 1 11 2" xfId="5858"/>
    <cellStyle name="着色 1 12" xfId="2912"/>
    <cellStyle name="着色 1 12 2" xfId="5859"/>
    <cellStyle name="着色 1 13" xfId="2913"/>
    <cellStyle name="着色 1 13 2" xfId="5860"/>
    <cellStyle name="着色 1 14" xfId="2914"/>
    <cellStyle name="着色 1 14 2" xfId="5861"/>
    <cellStyle name="着色 1 15" xfId="5862"/>
    <cellStyle name="着色 1 2" xfId="2915"/>
    <cellStyle name="着色 1 2 2" xfId="2916"/>
    <cellStyle name="着色 1 2 2 2" xfId="2917"/>
    <cellStyle name="着色 1 2 2 2 2" xfId="5863"/>
    <cellStyle name="着色 1 2 2 3" xfId="2918"/>
    <cellStyle name="着色 1 2 2 3 2" xfId="5864"/>
    <cellStyle name="着色 1 2 2 4" xfId="2919"/>
    <cellStyle name="着色 1 2 2 4 2" xfId="5865"/>
    <cellStyle name="着色 1 2 2 5" xfId="2920"/>
    <cellStyle name="着色 1 2 2 5 2" xfId="5866"/>
    <cellStyle name="着色 1 2 2 6" xfId="2921"/>
    <cellStyle name="着色 1 2 2 6 2" xfId="5867"/>
    <cellStyle name="着色 1 2 2 7" xfId="5868"/>
    <cellStyle name="着色 1 2 3" xfId="2922"/>
    <cellStyle name="着色 1 2 3 2" xfId="2923"/>
    <cellStyle name="着色 1 2 3 2 2" xfId="5869"/>
    <cellStyle name="着色 1 2 3 3" xfId="2924"/>
    <cellStyle name="着色 1 2 3 3 2" xfId="5870"/>
    <cellStyle name="着色 1 2 3 4" xfId="5871"/>
    <cellStyle name="着色 1 2 4" xfId="2925"/>
    <cellStyle name="着色 1 2 4 2" xfId="5872"/>
    <cellStyle name="着色 1 2 5" xfId="2926"/>
    <cellStyle name="着色 1 2 5 2" xfId="5873"/>
    <cellStyle name="着色 1 2 6" xfId="2927"/>
    <cellStyle name="着色 1 2 6 2" xfId="5874"/>
    <cellStyle name="着色 1 2 7" xfId="2928"/>
    <cellStyle name="着色 1 2 7 2" xfId="5875"/>
    <cellStyle name="着色 1 2 8" xfId="2929"/>
    <cellStyle name="着色 1 2 8 2" xfId="5876"/>
    <cellStyle name="着色 1 2 9" xfId="5877"/>
    <cellStyle name="着色 1 3" xfId="2930"/>
    <cellStyle name="着色 1 3 2" xfId="2931"/>
    <cellStyle name="着色 1 3 2 2" xfId="5878"/>
    <cellStyle name="着色 1 3 3" xfId="2932"/>
    <cellStyle name="着色 1 3 3 2" xfId="5879"/>
    <cellStyle name="着色 1 3 4" xfId="2933"/>
    <cellStyle name="着色 1 3 4 2" xfId="5880"/>
    <cellStyle name="着色 1 3 5" xfId="2934"/>
    <cellStyle name="着色 1 3 5 2" xfId="5881"/>
    <cellStyle name="着色 1 3 6" xfId="2935"/>
    <cellStyle name="着色 1 3 6 2" xfId="5882"/>
    <cellStyle name="着色 1 3 7" xfId="2936"/>
    <cellStyle name="着色 1 3 7 2" xfId="5883"/>
    <cellStyle name="着色 1 3 8" xfId="5884"/>
    <cellStyle name="着色 1 4" xfId="2937"/>
    <cellStyle name="着色 1 4 2" xfId="2938"/>
    <cellStyle name="着色 1 4 2 2" xfId="5885"/>
    <cellStyle name="着色 1 4 3" xfId="2939"/>
    <cellStyle name="着色 1 4 3 2" xfId="5886"/>
    <cellStyle name="着色 1 4 4" xfId="2940"/>
    <cellStyle name="着色 1 4 4 2" xfId="5887"/>
    <cellStyle name="着色 1 4 5" xfId="2941"/>
    <cellStyle name="着色 1 4 5 2" xfId="5888"/>
    <cellStyle name="着色 1 4 6" xfId="2942"/>
    <cellStyle name="着色 1 4 6 2" xfId="5889"/>
    <cellStyle name="着色 1 4 7" xfId="2943"/>
    <cellStyle name="着色 1 4 7 2" xfId="5890"/>
    <cellStyle name="着色 1 4 8" xfId="5891"/>
    <cellStyle name="着色 1 5" xfId="2944"/>
    <cellStyle name="着色 1 5 2" xfId="2945"/>
    <cellStyle name="着色 1 5 2 2" xfId="5892"/>
    <cellStyle name="着色 1 5 3" xfId="2946"/>
    <cellStyle name="着色 1 5 3 2" xfId="5893"/>
    <cellStyle name="着色 1 5 4" xfId="2947"/>
    <cellStyle name="着色 1 5 4 2" xfId="5894"/>
    <cellStyle name="着色 1 5 5" xfId="2948"/>
    <cellStyle name="着色 1 5 5 2" xfId="5895"/>
    <cellStyle name="着色 1 5 6" xfId="2949"/>
    <cellStyle name="着色 1 5 6 2" xfId="5896"/>
    <cellStyle name="着色 1 5 7" xfId="5897"/>
    <cellStyle name="着色 1 6" xfId="2950"/>
    <cellStyle name="着色 1 6 2" xfId="5898"/>
    <cellStyle name="着色 1 7" xfId="2951"/>
    <cellStyle name="着色 1 7 2" xfId="5899"/>
    <cellStyle name="着色 1 8" xfId="2952"/>
    <cellStyle name="着色 1 8 2" xfId="5900"/>
    <cellStyle name="着色 1 9" xfId="2953"/>
    <cellStyle name="着色 1 9 2" xfId="5901"/>
    <cellStyle name="着色 1_艺术2015-2016(2)学期实施性教学计划与周历传媒" xfId="2954"/>
    <cellStyle name="着色 2" xfId="2955"/>
    <cellStyle name="着色 2 10" xfId="2956"/>
    <cellStyle name="着色 2 10 2" xfId="5902"/>
    <cellStyle name="着色 2 11" xfId="2957"/>
    <cellStyle name="着色 2 11 2" xfId="5903"/>
    <cellStyle name="着色 2 12" xfId="2958"/>
    <cellStyle name="着色 2 12 2" xfId="5904"/>
    <cellStyle name="着色 2 13" xfId="2959"/>
    <cellStyle name="着色 2 13 2" xfId="5905"/>
    <cellStyle name="着色 2 14" xfId="2960"/>
    <cellStyle name="着色 2 14 2" xfId="5906"/>
    <cellStyle name="着色 2 15" xfId="5907"/>
    <cellStyle name="着色 2 2" xfId="2961"/>
    <cellStyle name="着色 2 2 2" xfId="2962"/>
    <cellStyle name="着色 2 2 2 2" xfId="2963"/>
    <cellStyle name="着色 2 2 2 2 2" xfId="5908"/>
    <cellStyle name="着色 2 2 2 3" xfId="2964"/>
    <cellStyle name="着色 2 2 2 3 2" xfId="5909"/>
    <cellStyle name="着色 2 2 2 4" xfId="2965"/>
    <cellStyle name="着色 2 2 2 4 2" xfId="5910"/>
    <cellStyle name="着色 2 2 2 5" xfId="2966"/>
    <cellStyle name="着色 2 2 2 5 2" xfId="5911"/>
    <cellStyle name="着色 2 2 2 6" xfId="2967"/>
    <cellStyle name="着色 2 2 2 6 2" xfId="5912"/>
    <cellStyle name="着色 2 2 2 7" xfId="5913"/>
    <cellStyle name="着色 2 2 3" xfId="2968"/>
    <cellStyle name="着色 2 2 3 2" xfId="2969"/>
    <cellStyle name="着色 2 2 3 2 2" xfId="5914"/>
    <cellStyle name="着色 2 2 3 3" xfId="2970"/>
    <cellStyle name="着色 2 2 3 3 2" xfId="5915"/>
    <cellStyle name="着色 2 2 3 4" xfId="5916"/>
    <cellStyle name="着色 2 2 4" xfId="2971"/>
    <cellStyle name="着色 2 2 4 2" xfId="5917"/>
    <cellStyle name="着色 2 2 5" xfId="2972"/>
    <cellStyle name="着色 2 2 5 2" xfId="5918"/>
    <cellStyle name="着色 2 2 6" xfId="2973"/>
    <cellStyle name="着色 2 2 6 2" xfId="5919"/>
    <cellStyle name="着色 2 2 7" xfId="2974"/>
    <cellStyle name="着色 2 2 7 2" xfId="5920"/>
    <cellStyle name="着色 2 2 8" xfId="2975"/>
    <cellStyle name="着色 2 2 8 2" xfId="5921"/>
    <cellStyle name="着色 2 2 9" xfId="5922"/>
    <cellStyle name="着色 2 3" xfId="2976"/>
    <cellStyle name="着色 2 3 2" xfId="2977"/>
    <cellStyle name="着色 2 3 2 2" xfId="5923"/>
    <cellStyle name="着色 2 3 3" xfId="2978"/>
    <cellStyle name="着色 2 3 3 2" xfId="5924"/>
    <cellStyle name="着色 2 3 4" xfId="2979"/>
    <cellStyle name="着色 2 3 4 2" xfId="5925"/>
    <cellStyle name="着色 2 3 5" xfId="2980"/>
    <cellStyle name="着色 2 3 5 2" xfId="5926"/>
    <cellStyle name="着色 2 3 6" xfId="2981"/>
    <cellStyle name="着色 2 3 6 2" xfId="5927"/>
    <cellStyle name="着色 2 3 7" xfId="2982"/>
    <cellStyle name="着色 2 3 7 2" xfId="5928"/>
    <cellStyle name="着色 2 3 8" xfId="5929"/>
    <cellStyle name="着色 2 4" xfId="2983"/>
    <cellStyle name="着色 2 4 2" xfId="2984"/>
    <cellStyle name="着色 2 4 2 2" xfId="5930"/>
    <cellStyle name="着色 2 4 3" xfId="2985"/>
    <cellStyle name="着色 2 4 3 2" xfId="5931"/>
    <cellStyle name="着色 2 4 4" xfId="2986"/>
    <cellStyle name="着色 2 4 4 2" xfId="5932"/>
    <cellStyle name="着色 2 4 5" xfId="2987"/>
    <cellStyle name="着色 2 4 5 2" xfId="5933"/>
    <cellStyle name="着色 2 4 6" xfId="2988"/>
    <cellStyle name="着色 2 4 6 2" xfId="5934"/>
    <cellStyle name="着色 2 4 7" xfId="2989"/>
    <cellStyle name="着色 2 4 7 2" xfId="5935"/>
    <cellStyle name="着色 2 4 8" xfId="5936"/>
    <cellStyle name="着色 2 5" xfId="2990"/>
    <cellStyle name="着色 2 5 2" xfId="2991"/>
    <cellStyle name="着色 2 5 2 2" xfId="5937"/>
    <cellStyle name="着色 2 5 3" xfId="2992"/>
    <cellStyle name="着色 2 5 3 2" xfId="5938"/>
    <cellStyle name="着色 2 5 4" xfId="2993"/>
    <cellStyle name="着色 2 5 4 2" xfId="5939"/>
    <cellStyle name="着色 2 5 5" xfId="2994"/>
    <cellStyle name="着色 2 5 5 2" xfId="5940"/>
    <cellStyle name="着色 2 5 6" xfId="2995"/>
    <cellStyle name="着色 2 5 6 2" xfId="5941"/>
    <cellStyle name="着色 2 5 7" xfId="5942"/>
    <cellStyle name="着色 2 6" xfId="2996"/>
    <cellStyle name="着色 2 6 2" xfId="5943"/>
    <cellStyle name="着色 2 7" xfId="2997"/>
    <cellStyle name="着色 2 7 2" xfId="5944"/>
    <cellStyle name="着色 2 8" xfId="2998"/>
    <cellStyle name="着色 2 8 2" xfId="5945"/>
    <cellStyle name="着色 2 9" xfId="2999"/>
    <cellStyle name="着色 2 9 2" xfId="5946"/>
    <cellStyle name="着色 2_艺术2015-2016(2)学期实施性教学计划与周历传媒" xfId="3000"/>
    <cellStyle name="着色 3" xfId="3001"/>
    <cellStyle name="着色 3 10" xfId="3002"/>
    <cellStyle name="着色 3 10 2" xfId="5947"/>
    <cellStyle name="着色 3 11" xfId="3003"/>
    <cellStyle name="着色 3 11 2" xfId="5948"/>
    <cellStyle name="着色 3 12" xfId="3004"/>
    <cellStyle name="着色 3 12 2" xfId="5949"/>
    <cellStyle name="着色 3 13" xfId="3005"/>
    <cellStyle name="着色 3 13 2" xfId="5950"/>
    <cellStyle name="着色 3 14" xfId="3006"/>
    <cellStyle name="着色 3 14 2" xfId="5951"/>
    <cellStyle name="着色 3 15" xfId="5952"/>
    <cellStyle name="着色 3 2" xfId="3007"/>
    <cellStyle name="着色 3 2 2" xfId="3008"/>
    <cellStyle name="着色 3 2 2 2" xfId="3009"/>
    <cellStyle name="着色 3 2 2 2 2" xfId="5953"/>
    <cellStyle name="着色 3 2 2 3" xfId="3010"/>
    <cellStyle name="着色 3 2 2 3 2" xfId="5954"/>
    <cellStyle name="着色 3 2 2 4" xfId="3011"/>
    <cellStyle name="着色 3 2 2 4 2" xfId="5955"/>
    <cellStyle name="着色 3 2 2 5" xfId="3012"/>
    <cellStyle name="着色 3 2 2 5 2" xfId="5956"/>
    <cellStyle name="着色 3 2 2 6" xfId="3013"/>
    <cellStyle name="着色 3 2 2 6 2" xfId="5957"/>
    <cellStyle name="着色 3 2 2 7" xfId="5958"/>
    <cellStyle name="着色 3 2 3" xfId="3014"/>
    <cellStyle name="着色 3 2 3 2" xfId="3015"/>
    <cellStyle name="着色 3 2 3 2 2" xfId="5959"/>
    <cellStyle name="着色 3 2 3 3" xfId="3016"/>
    <cellStyle name="着色 3 2 3 3 2" xfId="5960"/>
    <cellStyle name="着色 3 2 3 4" xfId="5961"/>
    <cellStyle name="着色 3 2 4" xfId="3017"/>
    <cellStyle name="着色 3 2 4 2" xfId="5962"/>
    <cellStyle name="着色 3 2 5" xfId="3018"/>
    <cellStyle name="着色 3 2 5 2" xfId="5963"/>
    <cellStyle name="着色 3 2 6" xfId="3019"/>
    <cellStyle name="着色 3 2 6 2" xfId="5964"/>
    <cellStyle name="着色 3 2 7" xfId="3020"/>
    <cellStyle name="着色 3 2 7 2" xfId="5965"/>
    <cellStyle name="着色 3 2 8" xfId="3021"/>
    <cellStyle name="着色 3 2 8 2" xfId="5966"/>
    <cellStyle name="着色 3 2 9" xfId="5967"/>
    <cellStyle name="着色 3 3" xfId="3022"/>
    <cellStyle name="着色 3 3 2" xfId="3023"/>
    <cellStyle name="着色 3 3 2 2" xfId="5968"/>
    <cellStyle name="着色 3 3 3" xfId="3024"/>
    <cellStyle name="着色 3 3 3 2" xfId="5969"/>
    <cellStyle name="着色 3 3 4" xfId="3025"/>
    <cellStyle name="着色 3 3 4 2" xfId="5970"/>
    <cellStyle name="着色 3 3 5" xfId="3026"/>
    <cellStyle name="着色 3 3 5 2" xfId="5971"/>
    <cellStyle name="着色 3 3 6" xfId="3027"/>
    <cellStyle name="着色 3 3 6 2" xfId="5972"/>
    <cellStyle name="着色 3 3 7" xfId="3028"/>
    <cellStyle name="着色 3 3 7 2" xfId="5973"/>
    <cellStyle name="着色 3 3 8" xfId="5974"/>
    <cellStyle name="着色 3 4" xfId="3029"/>
    <cellStyle name="着色 3 4 2" xfId="3030"/>
    <cellStyle name="着色 3 4 2 2" xfId="5975"/>
    <cellStyle name="着色 3 4 3" xfId="3031"/>
    <cellStyle name="着色 3 4 3 2" xfId="5976"/>
    <cellStyle name="着色 3 4 4" xfId="3032"/>
    <cellStyle name="着色 3 4 4 2" xfId="5977"/>
    <cellStyle name="着色 3 4 5" xfId="3033"/>
    <cellStyle name="着色 3 4 5 2" xfId="5978"/>
    <cellStyle name="着色 3 4 6" xfId="3034"/>
    <cellStyle name="着色 3 4 6 2" xfId="5979"/>
    <cellStyle name="着色 3 4 7" xfId="3035"/>
    <cellStyle name="着色 3 4 7 2" xfId="5980"/>
    <cellStyle name="着色 3 4 8" xfId="5981"/>
    <cellStyle name="着色 3 5" xfId="3036"/>
    <cellStyle name="着色 3 5 2" xfId="3037"/>
    <cellStyle name="着色 3 5 2 2" xfId="5982"/>
    <cellStyle name="着色 3 5 3" xfId="3038"/>
    <cellStyle name="着色 3 5 3 2" xfId="5983"/>
    <cellStyle name="着色 3 5 4" xfId="3039"/>
    <cellStyle name="着色 3 5 4 2" xfId="5984"/>
    <cellStyle name="着色 3 5 5" xfId="3040"/>
    <cellStyle name="着色 3 5 5 2" xfId="5985"/>
    <cellStyle name="着色 3 5 6" xfId="3041"/>
    <cellStyle name="着色 3 5 6 2" xfId="5986"/>
    <cellStyle name="着色 3 5 7" xfId="5987"/>
    <cellStyle name="着色 3 6" xfId="3042"/>
    <cellStyle name="着色 3 6 2" xfId="5988"/>
    <cellStyle name="着色 3 7" xfId="3043"/>
    <cellStyle name="着色 3 7 2" xfId="5989"/>
    <cellStyle name="着色 3 8" xfId="3044"/>
    <cellStyle name="着色 3 8 2" xfId="5990"/>
    <cellStyle name="着色 3 9" xfId="3045"/>
    <cellStyle name="着色 3 9 2" xfId="5991"/>
    <cellStyle name="着色 3_艺术2015-2016(2)学期实施性教学计划与周历传媒" xfId="3046"/>
    <cellStyle name="着色 4" xfId="3047"/>
    <cellStyle name="着色 4 10" xfId="3048"/>
    <cellStyle name="着色 4 10 2" xfId="5992"/>
    <cellStyle name="着色 4 11" xfId="3049"/>
    <cellStyle name="着色 4 11 2" xfId="5993"/>
    <cellStyle name="着色 4 12" xfId="3050"/>
    <cellStyle name="着色 4 12 2" xfId="5994"/>
    <cellStyle name="着色 4 13" xfId="3051"/>
    <cellStyle name="着色 4 13 2" xfId="5995"/>
    <cellStyle name="着色 4 14" xfId="3052"/>
    <cellStyle name="着色 4 14 2" xfId="5996"/>
    <cellStyle name="着色 4 15" xfId="5997"/>
    <cellStyle name="着色 4 2" xfId="3053"/>
    <cellStyle name="着色 4 2 2" xfId="3054"/>
    <cellStyle name="着色 4 2 2 2" xfId="3055"/>
    <cellStyle name="着色 4 2 2 2 2" xfId="5998"/>
    <cellStyle name="着色 4 2 2 3" xfId="3056"/>
    <cellStyle name="着色 4 2 2 3 2" xfId="5999"/>
    <cellStyle name="着色 4 2 2 4" xfId="3057"/>
    <cellStyle name="着色 4 2 2 4 2" xfId="6000"/>
    <cellStyle name="着色 4 2 2 5" xfId="3058"/>
    <cellStyle name="着色 4 2 2 5 2" xfId="6001"/>
    <cellStyle name="着色 4 2 2 6" xfId="3059"/>
    <cellStyle name="着色 4 2 2 6 2" xfId="6002"/>
    <cellStyle name="着色 4 2 2 7" xfId="6003"/>
    <cellStyle name="着色 4 2 3" xfId="3060"/>
    <cellStyle name="着色 4 2 3 2" xfId="3061"/>
    <cellStyle name="着色 4 2 3 2 2" xfId="6004"/>
    <cellStyle name="着色 4 2 3 3" xfId="3062"/>
    <cellStyle name="着色 4 2 3 3 2" xfId="6005"/>
    <cellStyle name="着色 4 2 3 4" xfId="6006"/>
    <cellStyle name="着色 4 2 4" xfId="3063"/>
    <cellStyle name="着色 4 2 4 2" xfId="6007"/>
    <cellStyle name="着色 4 2 5" xfId="3064"/>
    <cellStyle name="着色 4 2 5 2" xfId="6008"/>
    <cellStyle name="着色 4 2 6" xfId="3065"/>
    <cellStyle name="着色 4 2 6 2" xfId="6009"/>
    <cellStyle name="着色 4 2 7" xfId="3066"/>
    <cellStyle name="着色 4 2 7 2" xfId="6010"/>
    <cellStyle name="着色 4 2 8" xfId="3067"/>
    <cellStyle name="着色 4 2 8 2" xfId="6011"/>
    <cellStyle name="着色 4 2 9" xfId="6012"/>
    <cellStyle name="着色 4 3" xfId="3068"/>
    <cellStyle name="着色 4 3 2" xfId="3069"/>
    <cellStyle name="着色 4 3 2 2" xfId="6013"/>
    <cellStyle name="着色 4 3 3" xfId="3070"/>
    <cellStyle name="着色 4 3 3 2" xfId="6014"/>
    <cellStyle name="着色 4 3 4" xfId="3071"/>
    <cellStyle name="着色 4 3 4 2" xfId="6015"/>
    <cellStyle name="着色 4 3 5" xfId="3072"/>
    <cellStyle name="着色 4 3 5 2" xfId="6016"/>
    <cellStyle name="着色 4 3 6" xfId="3073"/>
    <cellStyle name="着色 4 3 6 2" xfId="6017"/>
    <cellStyle name="着色 4 3 7" xfId="3074"/>
    <cellStyle name="着色 4 3 7 2" xfId="6018"/>
    <cellStyle name="着色 4 3 8" xfId="6019"/>
    <cellStyle name="着色 4 4" xfId="3075"/>
    <cellStyle name="着色 4 4 2" xfId="3076"/>
    <cellStyle name="着色 4 4 2 2" xfId="6020"/>
    <cellStyle name="着色 4 4 3" xfId="3077"/>
    <cellStyle name="着色 4 4 3 2" xfId="6021"/>
    <cellStyle name="着色 4 4 4" xfId="3078"/>
    <cellStyle name="着色 4 4 4 2" xfId="6022"/>
    <cellStyle name="着色 4 4 5" xfId="3079"/>
    <cellStyle name="着色 4 4 5 2" xfId="6023"/>
    <cellStyle name="着色 4 4 6" xfId="3080"/>
    <cellStyle name="着色 4 4 6 2" xfId="6024"/>
    <cellStyle name="着色 4 4 7" xfId="3081"/>
    <cellStyle name="着色 4 4 7 2" xfId="6025"/>
    <cellStyle name="着色 4 4 8" xfId="6026"/>
    <cellStyle name="着色 4 5" xfId="3082"/>
    <cellStyle name="着色 4 5 2" xfId="3083"/>
    <cellStyle name="着色 4 5 2 2" xfId="6027"/>
    <cellStyle name="着色 4 5 3" xfId="3084"/>
    <cellStyle name="着色 4 5 3 2" xfId="6028"/>
    <cellStyle name="着色 4 5 4" xfId="3085"/>
    <cellStyle name="着色 4 5 4 2" xfId="6029"/>
    <cellStyle name="着色 4 5 5" xfId="3086"/>
    <cellStyle name="着色 4 5 5 2" xfId="6030"/>
    <cellStyle name="着色 4 5 6" xfId="3087"/>
    <cellStyle name="着色 4 5 6 2" xfId="6031"/>
    <cellStyle name="着色 4 5 7" xfId="6032"/>
    <cellStyle name="着色 4 6" xfId="3088"/>
    <cellStyle name="着色 4 6 2" xfId="6033"/>
    <cellStyle name="着色 4 7" xfId="3089"/>
    <cellStyle name="着色 4 7 2" xfId="6034"/>
    <cellStyle name="着色 4 8" xfId="3090"/>
    <cellStyle name="着色 4 8 2" xfId="6035"/>
    <cellStyle name="着色 4 9" xfId="3091"/>
    <cellStyle name="着色 4 9 2" xfId="6036"/>
    <cellStyle name="着色 4_艺术2015-2016(2)学期实施性教学计划与周历传媒" xfId="3092"/>
    <cellStyle name="着色 5" xfId="3093"/>
    <cellStyle name="着色 5 10" xfId="3094"/>
    <cellStyle name="着色 5 10 2" xfId="6037"/>
    <cellStyle name="着色 5 11" xfId="3095"/>
    <cellStyle name="着色 5 11 2" xfId="6038"/>
    <cellStyle name="着色 5 12" xfId="3096"/>
    <cellStyle name="着色 5 12 2" xfId="6039"/>
    <cellStyle name="着色 5 13" xfId="3097"/>
    <cellStyle name="着色 5 13 2" xfId="6040"/>
    <cellStyle name="着色 5 14" xfId="3098"/>
    <cellStyle name="着色 5 14 2" xfId="6041"/>
    <cellStyle name="着色 5 15" xfId="6042"/>
    <cellStyle name="着色 5 2" xfId="3099"/>
    <cellStyle name="着色 5 2 2" xfId="3100"/>
    <cellStyle name="着色 5 2 2 2" xfId="3101"/>
    <cellStyle name="着色 5 2 2 2 2" xfId="6043"/>
    <cellStyle name="着色 5 2 2 3" xfId="3102"/>
    <cellStyle name="着色 5 2 2 3 2" xfId="6044"/>
    <cellStyle name="着色 5 2 2 4" xfId="3103"/>
    <cellStyle name="着色 5 2 2 4 2" xfId="6045"/>
    <cellStyle name="着色 5 2 2 5" xfId="3104"/>
    <cellStyle name="着色 5 2 2 5 2" xfId="6046"/>
    <cellStyle name="着色 5 2 2 6" xfId="3105"/>
    <cellStyle name="着色 5 2 2 6 2" xfId="6047"/>
    <cellStyle name="着色 5 2 2 7" xfId="6048"/>
    <cellStyle name="着色 5 2 3" xfId="3106"/>
    <cellStyle name="着色 5 2 3 2" xfId="3107"/>
    <cellStyle name="着色 5 2 3 2 2" xfId="6049"/>
    <cellStyle name="着色 5 2 3 3" xfId="3108"/>
    <cellStyle name="着色 5 2 3 3 2" xfId="6050"/>
    <cellStyle name="着色 5 2 3 4" xfId="6051"/>
    <cellStyle name="着色 5 2 4" xfId="3109"/>
    <cellStyle name="着色 5 2 4 2" xfId="6052"/>
    <cellStyle name="着色 5 2 5" xfId="3110"/>
    <cellStyle name="着色 5 2 5 2" xfId="6053"/>
    <cellStyle name="着色 5 2 6" xfId="3111"/>
    <cellStyle name="着色 5 2 6 2" xfId="6054"/>
    <cellStyle name="着色 5 2 7" xfId="3112"/>
    <cellStyle name="着色 5 2 7 2" xfId="6055"/>
    <cellStyle name="着色 5 2 8" xfId="3113"/>
    <cellStyle name="着色 5 2 8 2" xfId="6056"/>
    <cellStyle name="着色 5 2 9" xfId="6057"/>
    <cellStyle name="着色 5 3" xfId="3114"/>
    <cellStyle name="着色 5 3 2" xfId="3115"/>
    <cellStyle name="着色 5 3 2 2" xfId="6058"/>
    <cellStyle name="着色 5 3 3" xfId="3116"/>
    <cellStyle name="着色 5 3 3 2" xfId="6059"/>
    <cellStyle name="着色 5 3 4" xfId="3117"/>
    <cellStyle name="着色 5 3 4 2" xfId="6060"/>
    <cellStyle name="着色 5 3 5" xfId="3118"/>
    <cellStyle name="着色 5 3 5 2" xfId="6061"/>
    <cellStyle name="着色 5 3 6" xfId="3119"/>
    <cellStyle name="着色 5 3 6 2" xfId="6062"/>
    <cellStyle name="着色 5 3 7" xfId="3120"/>
    <cellStyle name="着色 5 3 7 2" xfId="6063"/>
    <cellStyle name="着色 5 3 8" xfId="6064"/>
    <cellStyle name="着色 5 4" xfId="3121"/>
    <cellStyle name="着色 5 4 2" xfId="3122"/>
    <cellStyle name="着色 5 4 2 2" xfId="6065"/>
    <cellStyle name="着色 5 4 3" xfId="3123"/>
    <cellStyle name="着色 5 4 3 2" xfId="6066"/>
    <cellStyle name="着色 5 4 4" xfId="3124"/>
    <cellStyle name="着色 5 4 4 2" xfId="6067"/>
    <cellStyle name="着色 5 4 5" xfId="3125"/>
    <cellStyle name="着色 5 4 5 2" xfId="6068"/>
    <cellStyle name="着色 5 4 6" xfId="3126"/>
    <cellStyle name="着色 5 4 6 2" xfId="6069"/>
    <cellStyle name="着色 5 4 7" xfId="3127"/>
    <cellStyle name="着色 5 4 7 2" xfId="6070"/>
    <cellStyle name="着色 5 4 8" xfId="6071"/>
    <cellStyle name="着色 5 5" xfId="3128"/>
    <cellStyle name="着色 5 5 2" xfId="3129"/>
    <cellStyle name="着色 5 5 2 2" xfId="6072"/>
    <cellStyle name="着色 5 5 3" xfId="3130"/>
    <cellStyle name="着色 5 5 3 2" xfId="6073"/>
    <cellStyle name="着色 5 5 4" xfId="3131"/>
    <cellStyle name="着色 5 5 4 2" xfId="6074"/>
    <cellStyle name="着色 5 5 5" xfId="3132"/>
    <cellStyle name="着色 5 5 5 2" xfId="6075"/>
    <cellStyle name="着色 5 5 6" xfId="3133"/>
    <cellStyle name="着色 5 5 6 2" xfId="6076"/>
    <cellStyle name="着色 5 5 7" xfId="6077"/>
    <cellStyle name="着色 5 6" xfId="3134"/>
    <cellStyle name="着色 5 6 2" xfId="6078"/>
    <cellStyle name="着色 5 7" xfId="3135"/>
    <cellStyle name="着色 5 7 2" xfId="6079"/>
    <cellStyle name="着色 5 8" xfId="3136"/>
    <cellStyle name="着色 5 8 2" xfId="6080"/>
    <cellStyle name="着色 5 9" xfId="3137"/>
    <cellStyle name="着色 5 9 2" xfId="6081"/>
    <cellStyle name="着色 5_艺术2015-2016(2)学期实施性教学计划与周历传媒" xfId="3138"/>
    <cellStyle name="着色 6" xfId="3139"/>
    <cellStyle name="着色 6 10" xfId="3140"/>
    <cellStyle name="着色 6 10 2" xfId="6082"/>
    <cellStyle name="着色 6 11" xfId="3141"/>
    <cellStyle name="着色 6 11 2" xfId="6083"/>
    <cellStyle name="着色 6 12" xfId="3142"/>
    <cellStyle name="着色 6 12 2" xfId="6084"/>
    <cellStyle name="着色 6 13" xfId="3143"/>
    <cellStyle name="着色 6 13 2" xfId="6085"/>
    <cellStyle name="着色 6 14" xfId="3144"/>
    <cellStyle name="着色 6 14 2" xfId="6086"/>
    <cellStyle name="着色 6 15" xfId="6087"/>
    <cellStyle name="着色 6 2" xfId="3145"/>
    <cellStyle name="着色 6 2 2" xfId="3146"/>
    <cellStyle name="着色 6 2 2 2" xfId="3147"/>
    <cellStyle name="着色 6 2 2 2 2" xfId="6088"/>
    <cellStyle name="着色 6 2 2 3" xfId="3148"/>
    <cellStyle name="着色 6 2 2 3 2" xfId="6089"/>
    <cellStyle name="着色 6 2 2 4" xfId="3149"/>
    <cellStyle name="着色 6 2 2 4 2" xfId="6090"/>
    <cellStyle name="着色 6 2 2 5" xfId="3150"/>
    <cellStyle name="着色 6 2 2 5 2" xfId="6091"/>
    <cellStyle name="着色 6 2 2 6" xfId="3151"/>
    <cellStyle name="着色 6 2 2 6 2" xfId="6092"/>
    <cellStyle name="着色 6 2 2 7" xfId="6093"/>
    <cellStyle name="着色 6 2 3" xfId="3152"/>
    <cellStyle name="着色 6 2 3 2" xfId="3153"/>
    <cellStyle name="着色 6 2 3 2 2" xfId="6094"/>
    <cellStyle name="着色 6 2 3 3" xfId="3154"/>
    <cellStyle name="着色 6 2 3 3 2" xfId="6095"/>
    <cellStyle name="着色 6 2 3 4" xfId="6096"/>
    <cellStyle name="着色 6 2 4" xfId="3155"/>
    <cellStyle name="着色 6 2 4 2" xfId="6097"/>
    <cellStyle name="着色 6 2 5" xfId="3156"/>
    <cellStyle name="着色 6 2 5 2" xfId="6098"/>
    <cellStyle name="着色 6 2 6" xfId="3157"/>
    <cellStyle name="着色 6 2 6 2" xfId="6099"/>
    <cellStyle name="着色 6 2 7" xfId="3158"/>
    <cellStyle name="着色 6 2 7 2" xfId="6100"/>
    <cellStyle name="着色 6 2 8" xfId="3159"/>
    <cellStyle name="着色 6 2 8 2" xfId="6101"/>
    <cellStyle name="着色 6 2 9" xfId="6102"/>
    <cellStyle name="着色 6 3" xfId="3160"/>
    <cellStyle name="着色 6 3 2" xfId="3161"/>
    <cellStyle name="着色 6 3 2 2" xfId="6103"/>
    <cellStyle name="着色 6 3 3" xfId="3162"/>
    <cellStyle name="着色 6 3 3 2" xfId="6104"/>
    <cellStyle name="着色 6 3 4" xfId="3163"/>
    <cellStyle name="着色 6 3 4 2" xfId="6105"/>
    <cellStyle name="着色 6 3 5" xfId="3164"/>
    <cellStyle name="着色 6 3 5 2" xfId="6106"/>
    <cellStyle name="着色 6 3 6" xfId="3165"/>
    <cellStyle name="着色 6 3 6 2" xfId="6107"/>
    <cellStyle name="着色 6 3 7" xfId="3166"/>
    <cellStyle name="着色 6 3 7 2" xfId="6108"/>
    <cellStyle name="着色 6 3 8" xfId="6109"/>
    <cellStyle name="着色 6 4" xfId="3167"/>
    <cellStyle name="着色 6 4 2" xfId="3168"/>
    <cellStyle name="着色 6 4 2 2" xfId="6110"/>
    <cellStyle name="着色 6 4 3" xfId="3169"/>
    <cellStyle name="着色 6 4 3 2" xfId="6111"/>
    <cellStyle name="着色 6 4 4" xfId="3170"/>
    <cellStyle name="着色 6 4 4 2" xfId="6112"/>
    <cellStyle name="着色 6 4 5" xfId="3171"/>
    <cellStyle name="着色 6 4 5 2" xfId="6113"/>
    <cellStyle name="着色 6 4 6" xfId="3172"/>
    <cellStyle name="着色 6 4 6 2" xfId="6114"/>
    <cellStyle name="着色 6 4 7" xfId="3173"/>
    <cellStyle name="着色 6 4 7 2" xfId="6115"/>
    <cellStyle name="着色 6 4 8" xfId="6116"/>
    <cellStyle name="着色 6 5" xfId="3174"/>
    <cellStyle name="着色 6 5 2" xfId="3175"/>
    <cellStyle name="着色 6 5 2 2" xfId="6117"/>
    <cellStyle name="着色 6 5 3" xfId="3176"/>
    <cellStyle name="着色 6 5 3 2" xfId="6118"/>
    <cellStyle name="着色 6 5 4" xfId="3177"/>
    <cellStyle name="着色 6 5 4 2" xfId="6119"/>
    <cellStyle name="着色 6 5 5" xfId="3178"/>
    <cellStyle name="着色 6 5 5 2" xfId="6120"/>
    <cellStyle name="着色 6 5 6" xfId="3179"/>
    <cellStyle name="着色 6 5 6 2" xfId="6121"/>
    <cellStyle name="着色 6 5 7" xfId="6122"/>
    <cellStyle name="着色 6 6" xfId="3180"/>
    <cellStyle name="着色 6 6 2" xfId="6123"/>
    <cellStyle name="着色 6 7" xfId="3181"/>
    <cellStyle name="着色 6 7 2" xfId="6124"/>
    <cellStyle name="着色 6 8" xfId="3182"/>
    <cellStyle name="着色 6 8 2" xfId="6125"/>
    <cellStyle name="着色 6 9" xfId="3183"/>
    <cellStyle name="着色 6 9 2" xfId="6126"/>
    <cellStyle name="着色 6_艺术2015-2016(2)学期实施性教学计划与周历传媒" xfId="3184"/>
  </cellStyles>
  <dxfs count="19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F26"/>
  <sheetViews>
    <sheetView workbookViewId="0">
      <selection activeCell="I23" sqref="I23"/>
    </sheetView>
  </sheetViews>
  <sheetFormatPr defaultRowHeight="14.25"/>
  <cols>
    <col min="1" max="1" width="6.5" style="79" customWidth="1"/>
    <col min="2" max="2" width="6.375" style="78" customWidth="1"/>
    <col min="3" max="3" width="6.5" style="78" customWidth="1"/>
    <col min="4" max="4" width="6.375" style="78" customWidth="1"/>
    <col min="5" max="5" width="6.25" style="78" customWidth="1"/>
    <col min="6" max="6" width="6.5" style="78" customWidth="1"/>
    <col min="7" max="8" width="6.625" style="78" customWidth="1"/>
    <col min="9" max="9" width="39.75" style="78" customWidth="1"/>
    <col min="10" max="10" width="0.625" style="73" customWidth="1"/>
    <col min="11" max="11" width="9" style="73"/>
    <col min="12" max="12" width="44.875" style="73" customWidth="1"/>
    <col min="13" max="136" width="9" style="73"/>
    <col min="257" max="257" width="6.5" customWidth="1"/>
    <col min="258" max="258" width="6.375" customWidth="1"/>
    <col min="259" max="259" width="6.5" customWidth="1"/>
    <col min="260" max="260" width="6.375" customWidth="1"/>
    <col min="261" max="261" width="6.25" customWidth="1"/>
    <col min="262" max="262" width="6.5" customWidth="1"/>
    <col min="263" max="264" width="6.625" customWidth="1"/>
    <col min="265" max="265" width="39.75" customWidth="1"/>
    <col min="266" max="266" width="0.625" customWidth="1"/>
    <col min="268" max="268" width="44.875" customWidth="1"/>
    <col min="513" max="513" width="6.5" customWidth="1"/>
    <col min="514" max="514" width="6.375" customWidth="1"/>
    <col min="515" max="515" width="6.5" customWidth="1"/>
    <col min="516" max="516" width="6.375" customWidth="1"/>
    <col min="517" max="517" width="6.25" customWidth="1"/>
    <col min="518" max="518" width="6.5" customWidth="1"/>
    <col min="519" max="520" width="6.625" customWidth="1"/>
    <col min="521" max="521" width="39.75" customWidth="1"/>
    <col min="522" max="522" width="0.625" customWidth="1"/>
    <col min="524" max="524" width="44.875" customWidth="1"/>
    <col min="769" max="769" width="6.5" customWidth="1"/>
    <col min="770" max="770" width="6.375" customWidth="1"/>
    <col min="771" max="771" width="6.5" customWidth="1"/>
    <col min="772" max="772" width="6.375" customWidth="1"/>
    <col min="773" max="773" width="6.25" customWidth="1"/>
    <col min="774" max="774" width="6.5" customWidth="1"/>
    <col min="775" max="776" width="6.625" customWidth="1"/>
    <col min="777" max="777" width="39.75" customWidth="1"/>
    <col min="778" max="778" width="0.625" customWidth="1"/>
    <col min="780" max="780" width="44.875" customWidth="1"/>
    <col min="1025" max="1025" width="6.5" customWidth="1"/>
    <col min="1026" max="1026" width="6.375" customWidth="1"/>
    <col min="1027" max="1027" width="6.5" customWidth="1"/>
    <col min="1028" max="1028" width="6.375" customWidth="1"/>
    <col min="1029" max="1029" width="6.25" customWidth="1"/>
    <col min="1030" max="1030" width="6.5" customWidth="1"/>
    <col min="1031" max="1032" width="6.625" customWidth="1"/>
    <col min="1033" max="1033" width="39.75" customWidth="1"/>
    <col min="1034" max="1034" width="0.625" customWidth="1"/>
    <col min="1036" max="1036" width="44.875" customWidth="1"/>
    <col min="1281" max="1281" width="6.5" customWidth="1"/>
    <col min="1282" max="1282" width="6.375" customWidth="1"/>
    <col min="1283" max="1283" width="6.5" customWidth="1"/>
    <col min="1284" max="1284" width="6.375" customWidth="1"/>
    <col min="1285" max="1285" width="6.25" customWidth="1"/>
    <col min="1286" max="1286" width="6.5" customWidth="1"/>
    <col min="1287" max="1288" width="6.625" customWidth="1"/>
    <col min="1289" max="1289" width="39.75" customWidth="1"/>
    <col min="1290" max="1290" width="0.625" customWidth="1"/>
    <col min="1292" max="1292" width="44.875" customWidth="1"/>
    <col min="1537" max="1537" width="6.5" customWidth="1"/>
    <col min="1538" max="1538" width="6.375" customWidth="1"/>
    <col min="1539" max="1539" width="6.5" customWidth="1"/>
    <col min="1540" max="1540" width="6.375" customWidth="1"/>
    <col min="1541" max="1541" width="6.25" customWidth="1"/>
    <col min="1542" max="1542" width="6.5" customWidth="1"/>
    <col min="1543" max="1544" width="6.625" customWidth="1"/>
    <col min="1545" max="1545" width="39.75" customWidth="1"/>
    <col min="1546" max="1546" width="0.625" customWidth="1"/>
    <col min="1548" max="1548" width="44.875" customWidth="1"/>
    <col min="1793" max="1793" width="6.5" customWidth="1"/>
    <col min="1794" max="1794" width="6.375" customWidth="1"/>
    <col min="1795" max="1795" width="6.5" customWidth="1"/>
    <col min="1796" max="1796" width="6.375" customWidth="1"/>
    <col min="1797" max="1797" width="6.25" customWidth="1"/>
    <col min="1798" max="1798" width="6.5" customWidth="1"/>
    <col min="1799" max="1800" width="6.625" customWidth="1"/>
    <col min="1801" max="1801" width="39.75" customWidth="1"/>
    <col min="1802" max="1802" width="0.625" customWidth="1"/>
    <col min="1804" max="1804" width="44.875" customWidth="1"/>
    <col min="2049" max="2049" width="6.5" customWidth="1"/>
    <col min="2050" max="2050" width="6.375" customWidth="1"/>
    <col min="2051" max="2051" width="6.5" customWidth="1"/>
    <col min="2052" max="2052" width="6.375" customWidth="1"/>
    <col min="2053" max="2053" width="6.25" customWidth="1"/>
    <col min="2054" max="2054" width="6.5" customWidth="1"/>
    <col min="2055" max="2056" width="6.625" customWidth="1"/>
    <col min="2057" max="2057" width="39.75" customWidth="1"/>
    <col min="2058" max="2058" width="0.625" customWidth="1"/>
    <col min="2060" max="2060" width="44.875" customWidth="1"/>
    <col min="2305" max="2305" width="6.5" customWidth="1"/>
    <col min="2306" max="2306" width="6.375" customWidth="1"/>
    <col min="2307" max="2307" width="6.5" customWidth="1"/>
    <col min="2308" max="2308" width="6.375" customWidth="1"/>
    <col min="2309" max="2309" width="6.25" customWidth="1"/>
    <col min="2310" max="2310" width="6.5" customWidth="1"/>
    <col min="2311" max="2312" width="6.625" customWidth="1"/>
    <col min="2313" max="2313" width="39.75" customWidth="1"/>
    <col min="2314" max="2314" width="0.625" customWidth="1"/>
    <col min="2316" max="2316" width="44.875" customWidth="1"/>
    <col min="2561" max="2561" width="6.5" customWidth="1"/>
    <col min="2562" max="2562" width="6.375" customWidth="1"/>
    <col min="2563" max="2563" width="6.5" customWidth="1"/>
    <col min="2564" max="2564" width="6.375" customWidth="1"/>
    <col min="2565" max="2565" width="6.25" customWidth="1"/>
    <col min="2566" max="2566" width="6.5" customWidth="1"/>
    <col min="2567" max="2568" width="6.625" customWidth="1"/>
    <col min="2569" max="2569" width="39.75" customWidth="1"/>
    <col min="2570" max="2570" width="0.625" customWidth="1"/>
    <col min="2572" max="2572" width="44.875" customWidth="1"/>
    <col min="2817" max="2817" width="6.5" customWidth="1"/>
    <col min="2818" max="2818" width="6.375" customWidth="1"/>
    <col min="2819" max="2819" width="6.5" customWidth="1"/>
    <col min="2820" max="2820" width="6.375" customWidth="1"/>
    <col min="2821" max="2821" width="6.25" customWidth="1"/>
    <col min="2822" max="2822" width="6.5" customWidth="1"/>
    <col min="2823" max="2824" width="6.625" customWidth="1"/>
    <col min="2825" max="2825" width="39.75" customWidth="1"/>
    <col min="2826" max="2826" width="0.625" customWidth="1"/>
    <col min="2828" max="2828" width="44.875" customWidth="1"/>
    <col min="3073" max="3073" width="6.5" customWidth="1"/>
    <col min="3074" max="3074" width="6.375" customWidth="1"/>
    <col min="3075" max="3075" width="6.5" customWidth="1"/>
    <col min="3076" max="3076" width="6.375" customWidth="1"/>
    <col min="3077" max="3077" width="6.25" customWidth="1"/>
    <col min="3078" max="3078" width="6.5" customWidth="1"/>
    <col min="3079" max="3080" width="6.625" customWidth="1"/>
    <col min="3081" max="3081" width="39.75" customWidth="1"/>
    <col min="3082" max="3082" width="0.625" customWidth="1"/>
    <col min="3084" max="3084" width="44.875" customWidth="1"/>
    <col min="3329" max="3329" width="6.5" customWidth="1"/>
    <col min="3330" max="3330" width="6.375" customWidth="1"/>
    <col min="3331" max="3331" width="6.5" customWidth="1"/>
    <col min="3332" max="3332" width="6.375" customWidth="1"/>
    <col min="3333" max="3333" width="6.25" customWidth="1"/>
    <col min="3334" max="3334" width="6.5" customWidth="1"/>
    <col min="3335" max="3336" width="6.625" customWidth="1"/>
    <col min="3337" max="3337" width="39.75" customWidth="1"/>
    <col min="3338" max="3338" width="0.625" customWidth="1"/>
    <col min="3340" max="3340" width="44.875" customWidth="1"/>
    <col min="3585" max="3585" width="6.5" customWidth="1"/>
    <col min="3586" max="3586" width="6.375" customWidth="1"/>
    <col min="3587" max="3587" width="6.5" customWidth="1"/>
    <col min="3588" max="3588" width="6.375" customWidth="1"/>
    <col min="3589" max="3589" width="6.25" customWidth="1"/>
    <col min="3590" max="3590" width="6.5" customWidth="1"/>
    <col min="3591" max="3592" width="6.625" customWidth="1"/>
    <col min="3593" max="3593" width="39.75" customWidth="1"/>
    <col min="3594" max="3594" width="0.625" customWidth="1"/>
    <col min="3596" max="3596" width="44.875" customWidth="1"/>
    <col min="3841" max="3841" width="6.5" customWidth="1"/>
    <col min="3842" max="3842" width="6.375" customWidth="1"/>
    <col min="3843" max="3843" width="6.5" customWidth="1"/>
    <col min="3844" max="3844" width="6.375" customWidth="1"/>
    <col min="3845" max="3845" width="6.25" customWidth="1"/>
    <col min="3846" max="3846" width="6.5" customWidth="1"/>
    <col min="3847" max="3848" width="6.625" customWidth="1"/>
    <col min="3849" max="3849" width="39.75" customWidth="1"/>
    <col min="3850" max="3850" width="0.625" customWidth="1"/>
    <col min="3852" max="3852" width="44.875" customWidth="1"/>
    <col min="4097" max="4097" width="6.5" customWidth="1"/>
    <col min="4098" max="4098" width="6.375" customWidth="1"/>
    <col min="4099" max="4099" width="6.5" customWidth="1"/>
    <col min="4100" max="4100" width="6.375" customWidth="1"/>
    <col min="4101" max="4101" width="6.25" customWidth="1"/>
    <col min="4102" max="4102" width="6.5" customWidth="1"/>
    <col min="4103" max="4104" width="6.625" customWidth="1"/>
    <col min="4105" max="4105" width="39.75" customWidth="1"/>
    <col min="4106" max="4106" width="0.625" customWidth="1"/>
    <col min="4108" max="4108" width="44.875" customWidth="1"/>
    <col min="4353" max="4353" width="6.5" customWidth="1"/>
    <col min="4354" max="4354" width="6.375" customWidth="1"/>
    <col min="4355" max="4355" width="6.5" customWidth="1"/>
    <col min="4356" max="4356" width="6.375" customWidth="1"/>
    <col min="4357" max="4357" width="6.25" customWidth="1"/>
    <col min="4358" max="4358" width="6.5" customWidth="1"/>
    <col min="4359" max="4360" width="6.625" customWidth="1"/>
    <col min="4361" max="4361" width="39.75" customWidth="1"/>
    <col min="4362" max="4362" width="0.625" customWidth="1"/>
    <col min="4364" max="4364" width="44.875" customWidth="1"/>
    <col min="4609" max="4609" width="6.5" customWidth="1"/>
    <col min="4610" max="4610" width="6.375" customWidth="1"/>
    <col min="4611" max="4611" width="6.5" customWidth="1"/>
    <col min="4612" max="4612" width="6.375" customWidth="1"/>
    <col min="4613" max="4613" width="6.25" customWidth="1"/>
    <col min="4614" max="4614" width="6.5" customWidth="1"/>
    <col min="4615" max="4616" width="6.625" customWidth="1"/>
    <col min="4617" max="4617" width="39.75" customWidth="1"/>
    <col min="4618" max="4618" width="0.625" customWidth="1"/>
    <col min="4620" max="4620" width="44.875" customWidth="1"/>
    <col min="4865" max="4865" width="6.5" customWidth="1"/>
    <col min="4866" max="4866" width="6.375" customWidth="1"/>
    <col min="4867" max="4867" width="6.5" customWidth="1"/>
    <col min="4868" max="4868" width="6.375" customWidth="1"/>
    <col min="4869" max="4869" width="6.25" customWidth="1"/>
    <col min="4870" max="4870" width="6.5" customWidth="1"/>
    <col min="4871" max="4872" width="6.625" customWidth="1"/>
    <col min="4873" max="4873" width="39.75" customWidth="1"/>
    <col min="4874" max="4874" width="0.625" customWidth="1"/>
    <col min="4876" max="4876" width="44.875" customWidth="1"/>
    <col min="5121" max="5121" width="6.5" customWidth="1"/>
    <col min="5122" max="5122" width="6.375" customWidth="1"/>
    <col min="5123" max="5123" width="6.5" customWidth="1"/>
    <col min="5124" max="5124" width="6.375" customWidth="1"/>
    <col min="5125" max="5125" width="6.25" customWidth="1"/>
    <col min="5126" max="5126" width="6.5" customWidth="1"/>
    <col min="5127" max="5128" width="6.625" customWidth="1"/>
    <col min="5129" max="5129" width="39.75" customWidth="1"/>
    <col min="5130" max="5130" width="0.625" customWidth="1"/>
    <col min="5132" max="5132" width="44.875" customWidth="1"/>
    <col min="5377" max="5377" width="6.5" customWidth="1"/>
    <col min="5378" max="5378" width="6.375" customWidth="1"/>
    <col min="5379" max="5379" width="6.5" customWidth="1"/>
    <col min="5380" max="5380" width="6.375" customWidth="1"/>
    <col min="5381" max="5381" width="6.25" customWidth="1"/>
    <col min="5382" max="5382" width="6.5" customWidth="1"/>
    <col min="5383" max="5384" width="6.625" customWidth="1"/>
    <col min="5385" max="5385" width="39.75" customWidth="1"/>
    <col min="5386" max="5386" width="0.625" customWidth="1"/>
    <col min="5388" max="5388" width="44.875" customWidth="1"/>
    <col min="5633" max="5633" width="6.5" customWidth="1"/>
    <col min="5634" max="5634" width="6.375" customWidth="1"/>
    <col min="5635" max="5635" width="6.5" customWidth="1"/>
    <col min="5636" max="5636" width="6.375" customWidth="1"/>
    <col min="5637" max="5637" width="6.25" customWidth="1"/>
    <col min="5638" max="5638" width="6.5" customWidth="1"/>
    <col min="5639" max="5640" width="6.625" customWidth="1"/>
    <col min="5641" max="5641" width="39.75" customWidth="1"/>
    <col min="5642" max="5642" width="0.625" customWidth="1"/>
    <col min="5644" max="5644" width="44.875" customWidth="1"/>
    <col min="5889" max="5889" width="6.5" customWidth="1"/>
    <col min="5890" max="5890" width="6.375" customWidth="1"/>
    <col min="5891" max="5891" width="6.5" customWidth="1"/>
    <col min="5892" max="5892" width="6.375" customWidth="1"/>
    <col min="5893" max="5893" width="6.25" customWidth="1"/>
    <col min="5894" max="5894" width="6.5" customWidth="1"/>
    <col min="5895" max="5896" width="6.625" customWidth="1"/>
    <col min="5897" max="5897" width="39.75" customWidth="1"/>
    <col min="5898" max="5898" width="0.625" customWidth="1"/>
    <col min="5900" max="5900" width="44.875" customWidth="1"/>
    <col min="6145" max="6145" width="6.5" customWidth="1"/>
    <col min="6146" max="6146" width="6.375" customWidth="1"/>
    <col min="6147" max="6147" width="6.5" customWidth="1"/>
    <col min="6148" max="6148" width="6.375" customWidth="1"/>
    <col min="6149" max="6149" width="6.25" customWidth="1"/>
    <col min="6150" max="6150" width="6.5" customWidth="1"/>
    <col min="6151" max="6152" width="6.625" customWidth="1"/>
    <col min="6153" max="6153" width="39.75" customWidth="1"/>
    <col min="6154" max="6154" width="0.625" customWidth="1"/>
    <col min="6156" max="6156" width="44.875" customWidth="1"/>
    <col min="6401" max="6401" width="6.5" customWidth="1"/>
    <col min="6402" max="6402" width="6.375" customWidth="1"/>
    <col min="6403" max="6403" width="6.5" customWidth="1"/>
    <col min="6404" max="6404" width="6.375" customWidth="1"/>
    <col min="6405" max="6405" width="6.25" customWidth="1"/>
    <col min="6406" max="6406" width="6.5" customWidth="1"/>
    <col min="6407" max="6408" width="6.625" customWidth="1"/>
    <col min="6409" max="6409" width="39.75" customWidth="1"/>
    <col min="6410" max="6410" width="0.625" customWidth="1"/>
    <col min="6412" max="6412" width="44.875" customWidth="1"/>
    <col min="6657" max="6657" width="6.5" customWidth="1"/>
    <col min="6658" max="6658" width="6.375" customWidth="1"/>
    <col min="6659" max="6659" width="6.5" customWidth="1"/>
    <col min="6660" max="6660" width="6.375" customWidth="1"/>
    <col min="6661" max="6661" width="6.25" customWidth="1"/>
    <col min="6662" max="6662" width="6.5" customWidth="1"/>
    <col min="6663" max="6664" width="6.625" customWidth="1"/>
    <col min="6665" max="6665" width="39.75" customWidth="1"/>
    <col min="6666" max="6666" width="0.625" customWidth="1"/>
    <col min="6668" max="6668" width="44.875" customWidth="1"/>
    <col min="6913" max="6913" width="6.5" customWidth="1"/>
    <col min="6914" max="6914" width="6.375" customWidth="1"/>
    <col min="6915" max="6915" width="6.5" customWidth="1"/>
    <col min="6916" max="6916" width="6.375" customWidth="1"/>
    <col min="6917" max="6917" width="6.25" customWidth="1"/>
    <col min="6918" max="6918" width="6.5" customWidth="1"/>
    <col min="6919" max="6920" width="6.625" customWidth="1"/>
    <col min="6921" max="6921" width="39.75" customWidth="1"/>
    <col min="6922" max="6922" width="0.625" customWidth="1"/>
    <col min="6924" max="6924" width="44.875" customWidth="1"/>
    <col min="7169" max="7169" width="6.5" customWidth="1"/>
    <col min="7170" max="7170" width="6.375" customWidth="1"/>
    <col min="7171" max="7171" width="6.5" customWidth="1"/>
    <col min="7172" max="7172" width="6.375" customWidth="1"/>
    <col min="7173" max="7173" width="6.25" customWidth="1"/>
    <col min="7174" max="7174" width="6.5" customWidth="1"/>
    <col min="7175" max="7176" width="6.625" customWidth="1"/>
    <col min="7177" max="7177" width="39.75" customWidth="1"/>
    <col min="7178" max="7178" width="0.625" customWidth="1"/>
    <col min="7180" max="7180" width="44.875" customWidth="1"/>
    <col min="7425" max="7425" width="6.5" customWidth="1"/>
    <col min="7426" max="7426" width="6.375" customWidth="1"/>
    <col min="7427" max="7427" width="6.5" customWidth="1"/>
    <col min="7428" max="7428" width="6.375" customWidth="1"/>
    <col min="7429" max="7429" width="6.25" customWidth="1"/>
    <col min="7430" max="7430" width="6.5" customWidth="1"/>
    <col min="7431" max="7432" width="6.625" customWidth="1"/>
    <col min="7433" max="7433" width="39.75" customWidth="1"/>
    <col min="7434" max="7434" width="0.625" customWidth="1"/>
    <col min="7436" max="7436" width="44.875" customWidth="1"/>
    <col min="7681" max="7681" width="6.5" customWidth="1"/>
    <col min="7682" max="7682" width="6.375" customWidth="1"/>
    <col min="7683" max="7683" width="6.5" customWidth="1"/>
    <col min="7684" max="7684" width="6.375" customWidth="1"/>
    <col min="7685" max="7685" width="6.25" customWidth="1"/>
    <col min="7686" max="7686" width="6.5" customWidth="1"/>
    <col min="7687" max="7688" width="6.625" customWidth="1"/>
    <col min="7689" max="7689" width="39.75" customWidth="1"/>
    <col min="7690" max="7690" width="0.625" customWidth="1"/>
    <col min="7692" max="7692" width="44.875" customWidth="1"/>
    <col min="7937" max="7937" width="6.5" customWidth="1"/>
    <col min="7938" max="7938" width="6.375" customWidth="1"/>
    <col min="7939" max="7939" width="6.5" customWidth="1"/>
    <col min="7940" max="7940" width="6.375" customWidth="1"/>
    <col min="7941" max="7941" width="6.25" customWidth="1"/>
    <col min="7942" max="7942" width="6.5" customWidth="1"/>
    <col min="7943" max="7944" width="6.625" customWidth="1"/>
    <col min="7945" max="7945" width="39.75" customWidth="1"/>
    <col min="7946" max="7946" width="0.625" customWidth="1"/>
    <col min="7948" max="7948" width="44.875" customWidth="1"/>
    <col min="8193" max="8193" width="6.5" customWidth="1"/>
    <col min="8194" max="8194" width="6.375" customWidth="1"/>
    <col min="8195" max="8195" width="6.5" customWidth="1"/>
    <col min="8196" max="8196" width="6.375" customWidth="1"/>
    <col min="8197" max="8197" width="6.25" customWidth="1"/>
    <col min="8198" max="8198" width="6.5" customWidth="1"/>
    <col min="8199" max="8200" width="6.625" customWidth="1"/>
    <col min="8201" max="8201" width="39.75" customWidth="1"/>
    <col min="8202" max="8202" width="0.625" customWidth="1"/>
    <col min="8204" max="8204" width="44.875" customWidth="1"/>
    <col min="8449" max="8449" width="6.5" customWidth="1"/>
    <col min="8450" max="8450" width="6.375" customWidth="1"/>
    <col min="8451" max="8451" width="6.5" customWidth="1"/>
    <col min="8452" max="8452" width="6.375" customWidth="1"/>
    <col min="8453" max="8453" width="6.25" customWidth="1"/>
    <col min="8454" max="8454" width="6.5" customWidth="1"/>
    <col min="8455" max="8456" width="6.625" customWidth="1"/>
    <col min="8457" max="8457" width="39.75" customWidth="1"/>
    <col min="8458" max="8458" width="0.625" customWidth="1"/>
    <col min="8460" max="8460" width="44.875" customWidth="1"/>
    <col min="8705" max="8705" width="6.5" customWidth="1"/>
    <col min="8706" max="8706" width="6.375" customWidth="1"/>
    <col min="8707" max="8707" width="6.5" customWidth="1"/>
    <col min="8708" max="8708" width="6.375" customWidth="1"/>
    <col min="8709" max="8709" width="6.25" customWidth="1"/>
    <col min="8710" max="8710" width="6.5" customWidth="1"/>
    <col min="8711" max="8712" width="6.625" customWidth="1"/>
    <col min="8713" max="8713" width="39.75" customWidth="1"/>
    <col min="8714" max="8714" width="0.625" customWidth="1"/>
    <col min="8716" max="8716" width="44.875" customWidth="1"/>
    <col min="8961" max="8961" width="6.5" customWidth="1"/>
    <col min="8962" max="8962" width="6.375" customWidth="1"/>
    <col min="8963" max="8963" width="6.5" customWidth="1"/>
    <col min="8964" max="8964" width="6.375" customWidth="1"/>
    <col min="8965" max="8965" width="6.25" customWidth="1"/>
    <col min="8966" max="8966" width="6.5" customWidth="1"/>
    <col min="8967" max="8968" width="6.625" customWidth="1"/>
    <col min="8969" max="8969" width="39.75" customWidth="1"/>
    <col min="8970" max="8970" width="0.625" customWidth="1"/>
    <col min="8972" max="8972" width="44.875" customWidth="1"/>
    <col min="9217" max="9217" width="6.5" customWidth="1"/>
    <col min="9218" max="9218" width="6.375" customWidth="1"/>
    <col min="9219" max="9219" width="6.5" customWidth="1"/>
    <col min="9220" max="9220" width="6.375" customWidth="1"/>
    <col min="9221" max="9221" width="6.25" customWidth="1"/>
    <col min="9222" max="9222" width="6.5" customWidth="1"/>
    <col min="9223" max="9224" width="6.625" customWidth="1"/>
    <col min="9225" max="9225" width="39.75" customWidth="1"/>
    <col min="9226" max="9226" width="0.625" customWidth="1"/>
    <col min="9228" max="9228" width="44.875" customWidth="1"/>
    <col min="9473" max="9473" width="6.5" customWidth="1"/>
    <col min="9474" max="9474" width="6.375" customWidth="1"/>
    <col min="9475" max="9475" width="6.5" customWidth="1"/>
    <col min="9476" max="9476" width="6.375" customWidth="1"/>
    <col min="9477" max="9477" width="6.25" customWidth="1"/>
    <col min="9478" max="9478" width="6.5" customWidth="1"/>
    <col min="9479" max="9480" width="6.625" customWidth="1"/>
    <col min="9481" max="9481" width="39.75" customWidth="1"/>
    <col min="9482" max="9482" width="0.625" customWidth="1"/>
    <col min="9484" max="9484" width="44.875" customWidth="1"/>
    <col min="9729" max="9729" width="6.5" customWidth="1"/>
    <col min="9730" max="9730" width="6.375" customWidth="1"/>
    <col min="9731" max="9731" width="6.5" customWidth="1"/>
    <col min="9732" max="9732" width="6.375" customWidth="1"/>
    <col min="9733" max="9733" width="6.25" customWidth="1"/>
    <col min="9734" max="9734" width="6.5" customWidth="1"/>
    <col min="9735" max="9736" width="6.625" customWidth="1"/>
    <col min="9737" max="9737" width="39.75" customWidth="1"/>
    <col min="9738" max="9738" width="0.625" customWidth="1"/>
    <col min="9740" max="9740" width="44.875" customWidth="1"/>
    <col min="9985" max="9985" width="6.5" customWidth="1"/>
    <col min="9986" max="9986" width="6.375" customWidth="1"/>
    <col min="9987" max="9987" width="6.5" customWidth="1"/>
    <col min="9988" max="9988" width="6.375" customWidth="1"/>
    <col min="9989" max="9989" width="6.25" customWidth="1"/>
    <col min="9990" max="9990" width="6.5" customWidth="1"/>
    <col min="9991" max="9992" width="6.625" customWidth="1"/>
    <col min="9993" max="9993" width="39.75" customWidth="1"/>
    <col min="9994" max="9994" width="0.625" customWidth="1"/>
    <col min="9996" max="9996" width="44.875" customWidth="1"/>
    <col min="10241" max="10241" width="6.5" customWidth="1"/>
    <col min="10242" max="10242" width="6.375" customWidth="1"/>
    <col min="10243" max="10243" width="6.5" customWidth="1"/>
    <col min="10244" max="10244" width="6.375" customWidth="1"/>
    <col min="10245" max="10245" width="6.25" customWidth="1"/>
    <col min="10246" max="10246" width="6.5" customWidth="1"/>
    <col min="10247" max="10248" width="6.625" customWidth="1"/>
    <col min="10249" max="10249" width="39.75" customWidth="1"/>
    <col min="10250" max="10250" width="0.625" customWidth="1"/>
    <col min="10252" max="10252" width="44.875" customWidth="1"/>
    <col min="10497" max="10497" width="6.5" customWidth="1"/>
    <col min="10498" max="10498" width="6.375" customWidth="1"/>
    <col min="10499" max="10499" width="6.5" customWidth="1"/>
    <col min="10500" max="10500" width="6.375" customWidth="1"/>
    <col min="10501" max="10501" width="6.25" customWidth="1"/>
    <col min="10502" max="10502" width="6.5" customWidth="1"/>
    <col min="10503" max="10504" width="6.625" customWidth="1"/>
    <col min="10505" max="10505" width="39.75" customWidth="1"/>
    <col min="10506" max="10506" width="0.625" customWidth="1"/>
    <col min="10508" max="10508" width="44.875" customWidth="1"/>
    <col min="10753" max="10753" width="6.5" customWidth="1"/>
    <col min="10754" max="10754" width="6.375" customWidth="1"/>
    <col min="10755" max="10755" width="6.5" customWidth="1"/>
    <col min="10756" max="10756" width="6.375" customWidth="1"/>
    <col min="10757" max="10757" width="6.25" customWidth="1"/>
    <col min="10758" max="10758" width="6.5" customWidth="1"/>
    <col min="10759" max="10760" width="6.625" customWidth="1"/>
    <col min="10761" max="10761" width="39.75" customWidth="1"/>
    <col min="10762" max="10762" width="0.625" customWidth="1"/>
    <col min="10764" max="10764" width="44.875" customWidth="1"/>
    <col min="11009" max="11009" width="6.5" customWidth="1"/>
    <col min="11010" max="11010" width="6.375" customWidth="1"/>
    <col min="11011" max="11011" width="6.5" customWidth="1"/>
    <col min="11012" max="11012" width="6.375" customWidth="1"/>
    <col min="11013" max="11013" width="6.25" customWidth="1"/>
    <col min="11014" max="11014" width="6.5" customWidth="1"/>
    <col min="11015" max="11016" width="6.625" customWidth="1"/>
    <col min="11017" max="11017" width="39.75" customWidth="1"/>
    <col min="11018" max="11018" width="0.625" customWidth="1"/>
    <col min="11020" max="11020" width="44.875" customWidth="1"/>
    <col min="11265" max="11265" width="6.5" customWidth="1"/>
    <col min="11266" max="11266" width="6.375" customWidth="1"/>
    <col min="11267" max="11267" width="6.5" customWidth="1"/>
    <col min="11268" max="11268" width="6.375" customWidth="1"/>
    <col min="11269" max="11269" width="6.25" customWidth="1"/>
    <col min="11270" max="11270" width="6.5" customWidth="1"/>
    <col min="11271" max="11272" width="6.625" customWidth="1"/>
    <col min="11273" max="11273" width="39.75" customWidth="1"/>
    <col min="11274" max="11274" width="0.625" customWidth="1"/>
    <col min="11276" max="11276" width="44.875" customWidth="1"/>
    <col min="11521" max="11521" width="6.5" customWidth="1"/>
    <col min="11522" max="11522" width="6.375" customWidth="1"/>
    <col min="11523" max="11523" width="6.5" customWidth="1"/>
    <col min="11524" max="11524" width="6.375" customWidth="1"/>
    <col min="11525" max="11525" width="6.25" customWidth="1"/>
    <col min="11526" max="11526" width="6.5" customWidth="1"/>
    <col min="11527" max="11528" width="6.625" customWidth="1"/>
    <col min="11529" max="11529" width="39.75" customWidth="1"/>
    <col min="11530" max="11530" width="0.625" customWidth="1"/>
    <col min="11532" max="11532" width="44.875" customWidth="1"/>
    <col min="11777" max="11777" width="6.5" customWidth="1"/>
    <col min="11778" max="11778" width="6.375" customWidth="1"/>
    <col min="11779" max="11779" width="6.5" customWidth="1"/>
    <col min="11780" max="11780" width="6.375" customWidth="1"/>
    <col min="11781" max="11781" width="6.25" customWidth="1"/>
    <col min="11782" max="11782" width="6.5" customWidth="1"/>
    <col min="11783" max="11784" width="6.625" customWidth="1"/>
    <col min="11785" max="11785" width="39.75" customWidth="1"/>
    <col min="11786" max="11786" width="0.625" customWidth="1"/>
    <col min="11788" max="11788" width="44.875" customWidth="1"/>
    <col min="12033" max="12033" width="6.5" customWidth="1"/>
    <col min="12034" max="12034" width="6.375" customWidth="1"/>
    <col min="12035" max="12035" width="6.5" customWidth="1"/>
    <col min="12036" max="12036" width="6.375" customWidth="1"/>
    <col min="12037" max="12037" width="6.25" customWidth="1"/>
    <col min="12038" max="12038" width="6.5" customWidth="1"/>
    <col min="12039" max="12040" width="6.625" customWidth="1"/>
    <col min="12041" max="12041" width="39.75" customWidth="1"/>
    <col min="12042" max="12042" width="0.625" customWidth="1"/>
    <col min="12044" max="12044" width="44.875" customWidth="1"/>
    <col min="12289" max="12289" width="6.5" customWidth="1"/>
    <col min="12290" max="12290" width="6.375" customWidth="1"/>
    <col min="12291" max="12291" width="6.5" customWidth="1"/>
    <col min="12292" max="12292" width="6.375" customWidth="1"/>
    <col min="12293" max="12293" width="6.25" customWidth="1"/>
    <col min="12294" max="12294" width="6.5" customWidth="1"/>
    <col min="12295" max="12296" width="6.625" customWidth="1"/>
    <col min="12297" max="12297" width="39.75" customWidth="1"/>
    <col min="12298" max="12298" width="0.625" customWidth="1"/>
    <col min="12300" max="12300" width="44.875" customWidth="1"/>
    <col min="12545" max="12545" width="6.5" customWidth="1"/>
    <col min="12546" max="12546" width="6.375" customWidth="1"/>
    <col min="12547" max="12547" width="6.5" customWidth="1"/>
    <col min="12548" max="12548" width="6.375" customWidth="1"/>
    <col min="12549" max="12549" width="6.25" customWidth="1"/>
    <col min="12550" max="12550" width="6.5" customWidth="1"/>
    <col min="12551" max="12552" width="6.625" customWidth="1"/>
    <col min="12553" max="12553" width="39.75" customWidth="1"/>
    <col min="12554" max="12554" width="0.625" customWidth="1"/>
    <col min="12556" max="12556" width="44.875" customWidth="1"/>
    <col min="12801" max="12801" width="6.5" customWidth="1"/>
    <col min="12802" max="12802" width="6.375" customWidth="1"/>
    <col min="12803" max="12803" width="6.5" customWidth="1"/>
    <col min="12804" max="12804" width="6.375" customWidth="1"/>
    <col min="12805" max="12805" width="6.25" customWidth="1"/>
    <col min="12806" max="12806" width="6.5" customWidth="1"/>
    <col min="12807" max="12808" width="6.625" customWidth="1"/>
    <col min="12809" max="12809" width="39.75" customWidth="1"/>
    <col min="12810" max="12810" width="0.625" customWidth="1"/>
    <col min="12812" max="12812" width="44.875" customWidth="1"/>
    <col min="13057" max="13057" width="6.5" customWidth="1"/>
    <col min="13058" max="13058" width="6.375" customWidth="1"/>
    <col min="13059" max="13059" width="6.5" customWidth="1"/>
    <col min="13060" max="13060" width="6.375" customWidth="1"/>
    <col min="13061" max="13061" width="6.25" customWidth="1"/>
    <col min="13062" max="13062" width="6.5" customWidth="1"/>
    <col min="13063" max="13064" width="6.625" customWidth="1"/>
    <col min="13065" max="13065" width="39.75" customWidth="1"/>
    <col min="13066" max="13066" width="0.625" customWidth="1"/>
    <col min="13068" max="13068" width="44.875" customWidth="1"/>
    <col min="13313" max="13313" width="6.5" customWidth="1"/>
    <col min="13314" max="13314" width="6.375" customWidth="1"/>
    <col min="13315" max="13315" width="6.5" customWidth="1"/>
    <col min="13316" max="13316" width="6.375" customWidth="1"/>
    <col min="13317" max="13317" width="6.25" customWidth="1"/>
    <col min="13318" max="13318" width="6.5" customWidth="1"/>
    <col min="13319" max="13320" width="6.625" customWidth="1"/>
    <col min="13321" max="13321" width="39.75" customWidth="1"/>
    <col min="13322" max="13322" width="0.625" customWidth="1"/>
    <col min="13324" max="13324" width="44.875" customWidth="1"/>
    <col min="13569" max="13569" width="6.5" customWidth="1"/>
    <col min="13570" max="13570" width="6.375" customWidth="1"/>
    <col min="13571" max="13571" width="6.5" customWidth="1"/>
    <col min="13572" max="13572" width="6.375" customWidth="1"/>
    <col min="13573" max="13573" width="6.25" customWidth="1"/>
    <col min="13574" max="13574" width="6.5" customWidth="1"/>
    <col min="13575" max="13576" width="6.625" customWidth="1"/>
    <col min="13577" max="13577" width="39.75" customWidth="1"/>
    <col min="13578" max="13578" width="0.625" customWidth="1"/>
    <col min="13580" max="13580" width="44.875" customWidth="1"/>
    <col min="13825" max="13825" width="6.5" customWidth="1"/>
    <col min="13826" max="13826" width="6.375" customWidth="1"/>
    <col min="13827" max="13827" width="6.5" customWidth="1"/>
    <col min="13828" max="13828" width="6.375" customWidth="1"/>
    <col min="13829" max="13829" width="6.25" customWidth="1"/>
    <col min="13830" max="13830" width="6.5" customWidth="1"/>
    <col min="13831" max="13832" width="6.625" customWidth="1"/>
    <col min="13833" max="13833" width="39.75" customWidth="1"/>
    <col min="13834" max="13834" width="0.625" customWidth="1"/>
    <col min="13836" max="13836" width="44.875" customWidth="1"/>
    <col min="14081" max="14081" width="6.5" customWidth="1"/>
    <col min="14082" max="14082" width="6.375" customWidth="1"/>
    <col min="14083" max="14083" width="6.5" customWidth="1"/>
    <col min="14084" max="14084" width="6.375" customWidth="1"/>
    <col min="14085" max="14085" width="6.25" customWidth="1"/>
    <col min="14086" max="14086" width="6.5" customWidth="1"/>
    <col min="14087" max="14088" width="6.625" customWidth="1"/>
    <col min="14089" max="14089" width="39.75" customWidth="1"/>
    <col min="14090" max="14090" width="0.625" customWidth="1"/>
    <col min="14092" max="14092" width="44.875" customWidth="1"/>
    <col min="14337" max="14337" width="6.5" customWidth="1"/>
    <col min="14338" max="14338" width="6.375" customWidth="1"/>
    <col min="14339" max="14339" width="6.5" customWidth="1"/>
    <col min="14340" max="14340" width="6.375" customWidth="1"/>
    <col min="14341" max="14341" width="6.25" customWidth="1"/>
    <col min="14342" max="14342" width="6.5" customWidth="1"/>
    <col min="14343" max="14344" width="6.625" customWidth="1"/>
    <col min="14345" max="14345" width="39.75" customWidth="1"/>
    <col min="14346" max="14346" width="0.625" customWidth="1"/>
    <col min="14348" max="14348" width="44.875" customWidth="1"/>
    <col min="14593" max="14593" width="6.5" customWidth="1"/>
    <col min="14594" max="14594" width="6.375" customWidth="1"/>
    <col min="14595" max="14595" width="6.5" customWidth="1"/>
    <col min="14596" max="14596" width="6.375" customWidth="1"/>
    <col min="14597" max="14597" width="6.25" customWidth="1"/>
    <col min="14598" max="14598" width="6.5" customWidth="1"/>
    <col min="14599" max="14600" width="6.625" customWidth="1"/>
    <col min="14601" max="14601" width="39.75" customWidth="1"/>
    <col min="14602" max="14602" width="0.625" customWidth="1"/>
    <col min="14604" max="14604" width="44.875" customWidth="1"/>
    <col min="14849" max="14849" width="6.5" customWidth="1"/>
    <col min="14850" max="14850" width="6.375" customWidth="1"/>
    <col min="14851" max="14851" width="6.5" customWidth="1"/>
    <col min="14852" max="14852" width="6.375" customWidth="1"/>
    <col min="14853" max="14853" width="6.25" customWidth="1"/>
    <col min="14854" max="14854" width="6.5" customWidth="1"/>
    <col min="14855" max="14856" width="6.625" customWidth="1"/>
    <col min="14857" max="14857" width="39.75" customWidth="1"/>
    <col min="14858" max="14858" width="0.625" customWidth="1"/>
    <col min="14860" max="14860" width="44.875" customWidth="1"/>
    <col min="15105" max="15105" width="6.5" customWidth="1"/>
    <col min="15106" max="15106" width="6.375" customWidth="1"/>
    <col min="15107" max="15107" width="6.5" customWidth="1"/>
    <col min="15108" max="15108" width="6.375" customWidth="1"/>
    <col min="15109" max="15109" width="6.25" customWidth="1"/>
    <col min="15110" max="15110" width="6.5" customWidth="1"/>
    <col min="15111" max="15112" width="6.625" customWidth="1"/>
    <col min="15113" max="15113" width="39.75" customWidth="1"/>
    <col min="15114" max="15114" width="0.625" customWidth="1"/>
    <col min="15116" max="15116" width="44.875" customWidth="1"/>
    <col min="15361" max="15361" width="6.5" customWidth="1"/>
    <col min="15362" max="15362" width="6.375" customWidth="1"/>
    <col min="15363" max="15363" width="6.5" customWidth="1"/>
    <col min="15364" max="15364" width="6.375" customWidth="1"/>
    <col min="15365" max="15365" width="6.25" customWidth="1"/>
    <col min="15366" max="15366" width="6.5" customWidth="1"/>
    <col min="15367" max="15368" width="6.625" customWidth="1"/>
    <col min="15369" max="15369" width="39.75" customWidth="1"/>
    <col min="15370" max="15370" width="0.625" customWidth="1"/>
    <col min="15372" max="15372" width="44.875" customWidth="1"/>
    <col min="15617" max="15617" width="6.5" customWidth="1"/>
    <col min="15618" max="15618" width="6.375" customWidth="1"/>
    <col min="15619" max="15619" width="6.5" customWidth="1"/>
    <col min="15620" max="15620" width="6.375" customWidth="1"/>
    <col min="15621" max="15621" width="6.25" customWidth="1"/>
    <col min="15622" max="15622" width="6.5" customWidth="1"/>
    <col min="15623" max="15624" width="6.625" customWidth="1"/>
    <col min="15625" max="15625" width="39.75" customWidth="1"/>
    <col min="15626" max="15626" width="0.625" customWidth="1"/>
    <col min="15628" max="15628" width="44.875" customWidth="1"/>
    <col min="15873" max="15873" width="6.5" customWidth="1"/>
    <col min="15874" max="15874" width="6.375" customWidth="1"/>
    <col min="15875" max="15875" width="6.5" customWidth="1"/>
    <col min="15876" max="15876" width="6.375" customWidth="1"/>
    <col min="15877" max="15877" width="6.25" customWidth="1"/>
    <col min="15878" max="15878" width="6.5" customWidth="1"/>
    <col min="15879" max="15880" width="6.625" customWidth="1"/>
    <col min="15881" max="15881" width="39.75" customWidth="1"/>
    <col min="15882" max="15882" width="0.625" customWidth="1"/>
    <col min="15884" max="15884" width="44.875" customWidth="1"/>
    <col min="16129" max="16129" width="6.5" customWidth="1"/>
    <col min="16130" max="16130" width="6.375" customWidth="1"/>
    <col min="16131" max="16131" width="6.5" customWidth="1"/>
    <col min="16132" max="16132" width="6.375" customWidth="1"/>
    <col min="16133" max="16133" width="6.25" customWidth="1"/>
    <col min="16134" max="16134" width="6.5" customWidth="1"/>
    <col min="16135" max="16136" width="6.625" customWidth="1"/>
    <col min="16137" max="16137" width="39.75" customWidth="1"/>
    <col min="16138" max="16138" width="0.625" customWidth="1"/>
    <col min="16140" max="16140" width="44.875" customWidth="1"/>
  </cols>
  <sheetData>
    <row r="1" spans="1:9" ht="30" customHeight="1">
      <c r="A1" s="455" t="s">
        <v>369</v>
      </c>
      <c r="B1" s="456"/>
      <c r="C1" s="456"/>
      <c r="D1" s="456"/>
      <c r="E1" s="456"/>
      <c r="F1" s="456"/>
      <c r="G1" s="456"/>
      <c r="H1" s="456"/>
      <c r="I1" s="456"/>
    </row>
    <row r="2" spans="1:9" ht="39.75" customHeight="1" thickBot="1">
      <c r="A2" s="457" t="s">
        <v>1268</v>
      </c>
      <c r="B2" s="457"/>
      <c r="C2" s="457"/>
      <c r="D2" s="457"/>
      <c r="E2" s="457"/>
      <c r="F2" s="457"/>
      <c r="G2" s="457"/>
      <c r="H2" s="457"/>
      <c r="I2" s="457"/>
    </row>
    <row r="3" spans="1:9">
      <c r="A3" s="254" t="s">
        <v>370</v>
      </c>
      <c r="B3" s="458" t="s">
        <v>371</v>
      </c>
      <c r="C3" s="458" t="s">
        <v>372</v>
      </c>
      <c r="D3" s="458" t="s">
        <v>373</v>
      </c>
      <c r="E3" s="458" t="s">
        <v>374</v>
      </c>
      <c r="F3" s="458" t="s">
        <v>375</v>
      </c>
      <c r="G3" s="458" t="s">
        <v>376</v>
      </c>
      <c r="H3" s="458" t="s">
        <v>377</v>
      </c>
      <c r="I3" s="460" t="s">
        <v>378</v>
      </c>
    </row>
    <row r="4" spans="1:9" ht="15.75">
      <c r="A4" s="255" t="s">
        <v>379</v>
      </c>
      <c r="B4" s="459"/>
      <c r="C4" s="459"/>
      <c r="D4" s="459"/>
      <c r="E4" s="459"/>
      <c r="F4" s="459"/>
      <c r="G4" s="459"/>
      <c r="H4" s="459"/>
      <c r="I4" s="461"/>
    </row>
    <row r="5" spans="1:9">
      <c r="A5" s="255" t="s">
        <v>380</v>
      </c>
      <c r="B5" s="459"/>
      <c r="C5" s="459"/>
      <c r="D5" s="459"/>
      <c r="E5" s="459"/>
      <c r="F5" s="459"/>
      <c r="G5" s="459"/>
      <c r="H5" s="459"/>
      <c r="I5" s="461"/>
    </row>
    <row r="6" spans="1:9" ht="27.75" customHeight="1">
      <c r="A6" s="255" t="s">
        <v>381</v>
      </c>
      <c r="B6" s="256"/>
      <c r="C6" s="256"/>
      <c r="D6" s="256"/>
      <c r="E6" s="256"/>
      <c r="F6" s="256"/>
      <c r="G6" s="74">
        <v>43344</v>
      </c>
      <c r="H6" s="74">
        <v>43345</v>
      </c>
      <c r="I6" s="257" t="s">
        <v>382</v>
      </c>
    </row>
    <row r="7" spans="1:9" ht="24.75" customHeight="1">
      <c r="A7" s="75">
        <v>1</v>
      </c>
      <c r="B7" s="74">
        <v>43346</v>
      </c>
      <c r="C7" s="74">
        <v>43347</v>
      </c>
      <c r="D7" s="74">
        <v>43348</v>
      </c>
      <c r="E7" s="258">
        <v>43349</v>
      </c>
      <c r="F7" s="74">
        <v>43350</v>
      </c>
      <c r="G7" s="74">
        <v>43351</v>
      </c>
      <c r="H7" s="74">
        <v>43352</v>
      </c>
      <c r="I7" s="257" t="s">
        <v>383</v>
      </c>
    </row>
    <row r="8" spans="1:9" ht="24.75" customHeight="1">
      <c r="A8" s="75">
        <v>2</v>
      </c>
      <c r="B8" s="259">
        <v>43353</v>
      </c>
      <c r="C8" s="259">
        <v>43354</v>
      </c>
      <c r="D8" s="259">
        <v>43355</v>
      </c>
      <c r="E8" s="259">
        <v>43356</v>
      </c>
      <c r="F8" s="259">
        <v>43357</v>
      </c>
      <c r="G8" s="259">
        <v>43358</v>
      </c>
      <c r="H8" s="259">
        <v>43359</v>
      </c>
      <c r="I8" s="260" t="s">
        <v>384</v>
      </c>
    </row>
    <row r="9" spans="1:9" ht="24.75" customHeight="1">
      <c r="A9" s="75">
        <v>3</v>
      </c>
      <c r="B9" s="74">
        <v>43360</v>
      </c>
      <c r="C9" s="74">
        <v>43361</v>
      </c>
      <c r="D9" s="74">
        <v>43362</v>
      </c>
      <c r="E9" s="74">
        <v>43363</v>
      </c>
      <c r="F9" s="74">
        <v>43364</v>
      </c>
      <c r="G9" s="452">
        <v>43365</v>
      </c>
      <c r="H9" s="452">
        <v>43366</v>
      </c>
      <c r="I9" s="260" t="s">
        <v>385</v>
      </c>
    </row>
    <row r="10" spans="1:9" ht="24.75" customHeight="1">
      <c r="A10" s="75">
        <v>4</v>
      </c>
      <c r="B10" s="452">
        <v>43367</v>
      </c>
      <c r="C10" s="74">
        <v>43368</v>
      </c>
      <c r="D10" s="74">
        <v>43369</v>
      </c>
      <c r="E10" s="74">
        <v>43370</v>
      </c>
      <c r="F10" s="74">
        <v>43371</v>
      </c>
      <c r="G10" s="451">
        <v>43372</v>
      </c>
      <c r="H10" s="451">
        <v>43373</v>
      </c>
      <c r="I10" s="260" t="s">
        <v>1269</v>
      </c>
    </row>
    <row r="11" spans="1:9" ht="24.75" customHeight="1">
      <c r="A11" s="75">
        <v>5</v>
      </c>
      <c r="B11" s="452">
        <v>43374</v>
      </c>
      <c r="C11" s="452">
        <v>43375</v>
      </c>
      <c r="D11" s="452">
        <v>43376</v>
      </c>
      <c r="E11" s="452">
        <v>43377</v>
      </c>
      <c r="F11" s="452">
        <v>43378</v>
      </c>
      <c r="G11" s="452">
        <v>43379</v>
      </c>
      <c r="H11" s="452">
        <v>43380</v>
      </c>
      <c r="I11" s="260" t="s">
        <v>386</v>
      </c>
    </row>
    <row r="12" spans="1:9" ht="24.75" customHeight="1">
      <c r="A12" s="75">
        <v>6</v>
      </c>
      <c r="B12" s="74">
        <v>43381</v>
      </c>
      <c r="C12" s="74">
        <v>43382</v>
      </c>
      <c r="D12" s="74">
        <v>43383</v>
      </c>
      <c r="E12" s="74">
        <v>43384</v>
      </c>
      <c r="F12" s="74">
        <v>43385</v>
      </c>
      <c r="G12" s="74">
        <v>43386</v>
      </c>
      <c r="H12" s="74">
        <v>43387</v>
      </c>
      <c r="I12" s="260"/>
    </row>
    <row r="13" spans="1:9" ht="24.75" customHeight="1">
      <c r="A13" s="75">
        <v>7</v>
      </c>
      <c r="B13" s="74">
        <v>43388</v>
      </c>
      <c r="C13" s="74">
        <v>43389</v>
      </c>
      <c r="D13" s="74">
        <v>43390</v>
      </c>
      <c r="E13" s="74">
        <v>43391</v>
      </c>
      <c r="F13" s="74">
        <v>43392</v>
      </c>
      <c r="G13" s="74">
        <v>43393</v>
      </c>
      <c r="H13" s="74">
        <v>43394</v>
      </c>
      <c r="I13" s="260"/>
    </row>
    <row r="14" spans="1:9" ht="24.75" customHeight="1">
      <c r="A14" s="75">
        <v>8</v>
      </c>
      <c r="B14" s="74">
        <v>43395</v>
      </c>
      <c r="C14" s="74">
        <v>43396</v>
      </c>
      <c r="D14" s="452">
        <v>43397</v>
      </c>
      <c r="E14" s="452">
        <v>43398</v>
      </c>
      <c r="F14" s="452">
        <v>43399</v>
      </c>
      <c r="G14" s="74">
        <v>43400</v>
      </c>
      <c r="H14" s="74">
        <v>43401</v>
      </c>
      <c r="I14" s="261" t="s">
        <v>387</v>
      </c>
    </row>
    <row r="15" spans="1:9" ht="24.75" customHeight="1">
      <c r="A15" s="75">
        <v>9</v>
      </c>
      <c r="B15" s="74">
        <v>43402</v>
      </c>
      <c r="C15" s="74">
        <v>43403</v>
      </c>
      <c r="D15" s="74">
        <v>43404</v>
      </c>
      <c r="E15" s="74">
        <v>43405</v>
      </c>
      <c r="F15" s="74">
        <v>43406</v>
      </c>
      <c r="G15" s="74">
        <v>43407</v>
      </c>
      <c r="H15" s="74">
        <v>43408</v>
      </c>
      <c r="I15" s="261"/>
    </row>
    <row r="16" spans="1:9" ht="24.75" customHeight="1">
      <c r="A16" s="75">
        <v>10</v>
      </c>
      <c r="B16" s="74">
        <v>43409</v>
      </c>
      <c r="C16" s="74">
        <v>43410</v>
      </c>
      <c r="D16" s="74">
        <v>43411</v>
      </c>
      <c r="E16" s="74">
        <v>43412</v>
      </c>
      <c r="F16" s="74">
        <v>43413</v>
      </c>
      <c r="G16" s="74">
        <v>43414</v>
      </c>
      <c r="H16" s="74">
        <v>43415</v>
      </c>
      <c r="I16" s="260"/>
    </row>
    <row r="17" spans="1:9" ht="24.75" customHeight="1">
      <c r="A17" s="75">
        <v>11</v>
      </c>
      <c r="B17" s="74">
        <v>43416</v>
      </c>
      <c r="C17" s="74">
        <v>43417</v>
      </c>
      <c r="D17" s="74">
        <v>43418</v>
      </c>
      <c r="E17" s="74">
        <v>43419</v>
      </c>
      <c r="F17" s="74">
        <v>43420</v>
      </c>
      <c r="G17" s="74">
        <v>43421</v>
      </c>
      <c r="H17" s="74">
        <v>43422</v>
      </c>
      <c r="I17" s="260"/>
    </row>
    <row r="18" spans="1:9" ht="24.75" customHeight="1">
      <c r="A18" s="75">
        <v>12</v>
      </c>
      <c r="B18" s="74">
        <v>43423</v>
      </c>
      <c r="C18" s="74">
        <v>43424</v>
      </c>
      <c r="D18" s="74">
        <v>43425</v>
      </c>
      <c r="E18" s="74">
        <v>43426</v>
      </c>
      <c r="F18" s="74">
        <v>43427</v>
      </c>
      <c r="G18" s="74">
        <v>43428</v>
      </c>
      <c r="H18" s="74">
        <v>43429</v>
      </c>
      <c r="I18" s="260"/>
    </row>
    <row r="19" spans="1:9" ht="24.75" customHeight="1">
      <c r="A19" s="75">
        <v>13</v>
      </c>
      <c r="B19" s="74">
        <v>43430</v>
      </c>
      <c r="C19" s="74">
        <v>43431</v>
      </c>
      <c r="D19" s="74">
        <v>43432</v>
      </c>
      <c r="E19" s="74">
        <v>43433</v>
      </c>
      <c r="F19" s="74">
        <v>43434</v>
      </c>
      <c r="G19" s="74">
        <v>43435</v>
      </c>
      <c r="H19" s="74">
        <v>43436</v>
      </c>
      <c r="I19" s="260"/>
    </row>
    <row r="20" spans="1:9" ht="24.75" customHeight="1">
      <c r="A20" s="75">
        <v>14</v>
      </c>
      <c r="B20" s="74">
        <v>43437</v>
      </c>
      <c r="C20" s="74">
        <v>43438</v>
      </c>
      <c r="D20" s="74">
        <v>43439</v>
      </c>
      <c r="E20" s="74">
        <v>43440</v>
      </c>
      <c r="F20" s="74">
        <v>43441</v>
      </c>
      <c r="G20" s="74">
        <v>43442</v>
      </c>
      <c r="H20" s="74">
        <v>43443</v>
      </c>
      <c r="I20" s="261" t="s">
        <v>388</v>
      </c>
    </row>
    <row r="21" spans="1:9" ht="24.75" customHeight="1">
      <c r="A21" s="75">
        <v>15</v>
      </c>
      <c r="B21" s="74">
        <v>43444</v>
      </c>
      <c r="C21" s="74">
        <v>43445</v>
      </c>
      <c r="D21" s="74">
        <v>43446</v>
      </c>
      <c r="E21" s="74">
        <v>43447</v>
      </c>
      <c r="F21" s="74">
        <v>43448</v>
      </c>
      <c r="G21" s="74">
        <v>43449</v>
      </c>
      <c r="H21" s="74">
        <v>43450</v>
      </c>
      <c r="I21" s="260"/>
    </row>
    <row r="22" spans="1:9" ht="24.75" customHeight="1">
      <c r="A22" s="75">
        <v>16</v>
      </c>
      <c r="B22" s="74">
        <v>43451</v>
      </c>
      <c r="C22" s="74">
        <v>43452</v>
      </c>
      <c r="D22" s="74">
        <v>43453</v>
      </c>
      <c r="E22" s="74">
        <v>43454</v>
      </c>
      <c r="F22" s="74">
        <v>43455</v>
      </c>
      <c r="G22" s="74">
        <v>43456</v>
      </c>
      <c r="H22" s="74">
        <v>43457</v>
      </c>
      <c r="I22" s="260"/>
    </row>
    <row r="23" spans="1:9" ht="24.75" customHeight="1">
      <c r="A23" s="75">
        <v>17</v>
      </c>
      <c r="B23" s="74">
        <v>43458</v>
      </c>
      <c r="C23" s="74">
        <v>43459</v>
      </c>
      <c r="D23" s="74">
        <v>43460</v>
      </c>
      <c r="E23" s="74">
        <v>43461</v>
      </c>
      <c r="F23" s="74">
        <v>43462</v>
      </c>
      <c r="G23" s="74">
        <v>43463</v>
      </c>
      <c r="H23" s="74">
        <v>43464</v>
      </c>
      <c r="I23" s="260"/>
    </row>
    <row r="24" spans="1:9" ht="24.75" customHeight="1">
      <c r="A24" s="75">
        <v>18</v>
      </c>
      <c r="B24" s="74">
        <v>43465</v>
      </c>
      <c r="C24" s="452">
        <v>43466</v>
      </c>
      <c r="D24" s="74">
        <v>43467</v>
      </c>
      <c r="E24" s="74">
        <v>43468</v>
      </c>
      <c r="F24" s="74">
        <v>43469</v>
      </c>
      <c r="G24" s="74">
        <v>43470</v>
      </c>
      <c r="H24" s="74">
        <v>43471</v>
      </c>
      <c r="I24" s="260" t="s">
        <v>389</v>
      </c>
    </row>
    <row r="25" spans="1:9" ht="24.75" customHeight="1">
      <c r="A25" s="75">
        <v>19</v>
      </c>
      <c r="B25" s="74">
        <v>43472</v>
      </c>
      <c r="C25" s="74">
        <v>43473</v>
      </c>
      <c r="D25" s="74">
        <v>43474</v>
      </c>
      <c r="E25" s="74">
        <v>43475</v>
      </c>
      <c r="F25" s="74">
        <v>43476</v>
      </c>
      <c r="G25" s="74">
        <v>43477</v>
      </c>
      <c r="H25" s="74">
        <v>43478</v>
      </c>
      <c r="I25" s="262"/>
    </row>
    <row r="26" spans="1:9" ht="27" customHeight="1" thickBot="1">
      <c r="A26" s="76">
        <v>20</v>
      </c>
      <c r="B26" s="452">
        <v>43479</v>
      </c>
      <c r="C26" s="452">
        <v>43480</v>
      </c>
      <c r="D26" s="452">
        <v>43481</v>
      </c>
      <c r="E26" s="77">
        <v>43482</v>
      </c>
      <c r="F26" s="77">
        <v>43483</v>
      </c>
      <c r="G26" s="77">
        <v>43484</v>
      </c>
      <c r="H26" s="77">
        <v>43485</v>
      </c>
      <c r="I26" s="263" t="s">
        <v>390</v>
      </c>
    </row>
  </sheetData>
  <mergeCells count="10">
    <mergeCell ref="A1:I1"/>
    <mergeCell ref="A2:I2"/>
    <mergeCell ref="B3:B5"/>
    <mergeCell ref="C3:C5"/>
    <mergeCell ref="D3:D5"/>
    <mergeCell ref="E3:E5"/>
    <mergeCell ref="F3:F5"/>
    <mergeCell ref="G3:G5"/>
    <mergeCell ref="H3:H5"/>
    <mergeCell ref="I3:I5"/>
  </mergeCells>
  <phoneticPr fontId="67" type="noConversion"/>
  <printOptions horizontalCentered="1"/>
  <pageMargins left="0.15748031496062992" right="0.15748031496062992" top="0.59055118110236227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252"/>
  <sheetViews>
    <sheetView workbookViewId="0">
      <pane xSplit="10" ySplit="2" topLeftCell="U138" activePane="bottomRight" state="frozen"/>
      <selection pane="topRight" activeCell="K1" sqref="K1"/>
      <selection pane="bottomLeft" activeCell="A3" sqref="A3"/>
      <selection pane="bottomRight" activeCell="W146" sqref="W146"/>
    </sheetView>
  </sheetViews>
  <sheetFormatPr defaultColWidth="9" defaultRowHeight="14.25"/>
  <cols>
    <col min="1" max="1" width="5.25" style="65" customWidth="1"/>
    <col min="2" max="2" width="29.875" style="66" customWidth="1"/>
    <col min="3" max="3" width="4" style="66" customWidth="1"/>
    <col min="4" max="4" width="3.875" style="66" customWidth="1"/>
    <col min="5" max="5" width="3.625" style="66" customWidth="1"/>
    <col min="6" max="7" width="5.25" style="66" customWidth="1"/>
    <col min="8" max="9" width="3.5" style="66" customWidth="1"/>
    <col min="10" max="10" width="3.625" style="66" customWidth="1"/>
    <col min="11" max="11" width="9.625" style="66" customWidth="1"/>
    <col min="12" max="12" width="10" style="66" customWidth="1"/>
    <col min="13" max="14" width="9.75" style="66" customWidth="1"/>
    <col min="15" max="16" width="9" style="66"/>
    <col min="17" max="17" width="9.375" style="66" customWidth="1"/>
    <col min="18" max="18" width="9.75" style="66" customWidth="1"/>
    <col min="19" max="20" width="9" style="66"/>
    <col min="21" max="21" width="9.75" style="66" customWidth="1"/>
    <col min="22" max="22" width="9.375" style="66" customWidth="1"/>
    <col min="23" max="23" width="9.75" style="66" customWidth="1"/>
    <col min="24" max="25" width="9" style="66"/>
    <col min="26" max="26" width="9.375" style="66" customWidth="1"/>
    <col min="27" max="27" width="9.875" style="66" customWidth="1"/>
    <col min="28" max="29" width="9" style="66"/>
    <col min="30" max="30" width="11.5" style="66" customWidth="1"/>
    <col min="31" max="32" width="9" style="66"/>
    <col min="33" max="33" width="29.75" style="66" customWidth="1"/>
    <col min="34" max="34" width="5.375" style="66" bestFit="1" customWidth="1"/>
    <col min="35" max="16384" width="9" style="66"/>
  </cols>
  <sheetData>
    <row r="1" spans="1:34" ht="36.75" customHeight="1">
      <c r="A1" s="156"/>
      <c r="B1" s="468" t="s">
        <v>1224</v>
      </c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9"/>
      <c r="R1" s="469"/>
      <c r="S1" s="469"/>
      <c r="T1" s="470" t="s">
        <v>1225</v>
      </c>
      <c r="U1" s="471"/>
      <c r="V1" s="471"/>
      <c r="W1" s="471"/>
      <c r="X1" s="471"/>
      <c r="Y1" s="471"/>
      <c r="Z1" s="471"/>
      <c r="AA1" s="471"/>
      <c r="AB1" s="471"/>
      <c r="AC1" s="471"/>
      <c r="AD1" s="471"/>
      <c r="AE1" s="471"/>
      <c r="AF1" s="471"/>
      <c r="AG1" s="471"/>
      <c r="AH1" s="472"/>
    </row>
    <row r="2" spans="1:34" ht="16.5">
      <c r="A2" s="462" t="s">
        <v>69</v>
      </c>
      <c r="B2" s="157" t="s">
        <v>68</v>
      </c>
      <c r="C2" s="157"/>
      <c r="D2" s="462" t="s">
        <v>70</v>
      </c>
      <c r="E2" s="462"/>
      <c r="F2" s="462"/>
      <c r="G2" s="462"/>
      <c r="H2" s="462"/>
      <c r="I2" s="462"/>
      <c r="J2" s="462"/>
      <c r="K2" s="158" t="s">
        <v>62</v>
      </c>
      <c r="L2" s="158" t="s">
        <v>63</v>
      </c>
      <c r="M2" s="158" t="s">
        <v>64</v>
      </c>
      <c r="N2" s="158" t="s">
        <v>65</v>
      </c>
      <c r="O2" s="158" t="s">
        <v>66</v>
      </c>
      <c r="P2" s="158" t="s">
        <v>67</v>
      </c>
      <c r="Q2" s="158" t="s">
        <v>71</v>
      </c>
      <c r="R2" s="158" t="s">
        <v>72</v>
      </c>
      <c r="S2" s="158" t="s">
        <v>73</v>
      </c>
      <c r="T2" s="158" t="s">
        <v>74</v>
      </c>
      <c r="U2" s="158" t="s">
        <v>75</v>
      </c>
      <c r="V2" s="158" t="s">
        <v>76</v>
      </c>
      <c r="W2" s="158" t="s">
        <v>77</v>
      </c>
      <c r="X2" s="158" t="s">
        <v>78</v>
      </c>
      <c r="Y2" s="158" t="s">
        <v>79</v>
      </c>
      <c r="Z2" s="158" t="s">
        <v>80</v>
      </c>
      <c r="AA2" s="158" t="s">
        <v>81</v>
      </c>
      <c r="AB2" s="158" t="s">
        <v>82</v>
      </c>
      <c r="AC2" s="158" t="s">
        <v>83</v>
      </c>
      <c r="AD2" s="158" t="s">
        <v>84</v>
      </c>
      <c r="AE2" s="462" t="s">
        <v>35</v>
      </c>
      <c r="AF2" s="158" t="s">
        <v>62</v>
      </c>
      <c r="AG2" s="157" t="s">
        <v>68</v>
      </c>
      <c r="AH2" s="464" t="s">
        <v>69</v>
      </c>
    </row>
    <row r="3" spans="1:34" ht="21.75" customHeight="1">
      <c r="A3" s="462"/>
      <c r="B3" s="157" t="s">
        <v>85</v>
      </c>
      <c r="C3" s="462" t="s">
        <v>86</v>
      </c>
      <c r="D3" s="462" t="s">
        <v>87</v>
      </c>
      <c r="E3" s="462" t="s">
        <v>88</v>
      </c>
      <c r="F3" s="462" t="s">
        <v>89</v>
      </c>
      <c r="G3" s="473" t="s">
        <v>90</v>
      </c>
      <c r="H3" s="474" t="s">
        <v>91</v>
      </c>
      <c r="I3" s="462" t="s">
        <v>92</v>
      </c>
      <c r="J3" s="462" t="s">
        <v>93</v>
      </c>
      <c r="K3" s="465" t="s">
        <v>391</v>
      </c>
      <c r="L3" s="465" t="s">
        <v>392</v>
      </c>
      <c r="M3" s="465" t="s">
        <v>393</v>
      </c>
      <c r="N3" s="465" t="s">
        <v>394</v>
      </c>
      <c r="O3" s="465" t="s">
        <v>395</v>
      </c>
      <c r="P3" s="465" t="s">
        <v>396</v>
      </c>
      <c r="Q3" s="465" t="s">
        <v>397</v>
      </c>
      <c r="R3" s="465" t="s">
        <v>398</v>
      </c>
      <c r="S3" s="465" t="s">
        <v>399</v>
      </c>
      <c r="T3" s="465" t="s">
        <v>400</v>
      </c>
      <c r="U3" s="465" t="s">
        <v>401</v>
      </c>
      <c r="V3" s="465" t="s">
        <v>402</v>
      </c>
      <c r="W3" s="465" t="s">
        <v>403</v>
      </c>
      <c r="X3" s="465" t="s">
        <v>404</v>
      </c>
      <c r="Y3" s="465" t="s">
        <v>405</v>
      </c>
      <c r="Z3" s="465" t="s">
        <v>406</v>
      </c>
      <c r="AA3" s="465" t="s">
        <v>407</v>
      </c>
      <c r="AB3" s="465" t="s">
        <v>408</v>
      </c>
      <c r="AC3" s="465" t="s">
        <v>409</v>
      </c>
      <c r="AD3" s="465" t="s">
        <v>410</v>
      </c>
      <c r="AE3" s="463"/>
      <c r="AF3" s="462" t="s">
        <v>0</v>
      </c>
      <c r="AG3" s="157" t="s">
        <v>85</v>
      </c>
      <c r="AH3" s="464"/>
    </row>
    <row r="4" spans="1:34" ht="39" customHeight="1">
      <c r="A4" s="462"/>
      <c r="B4" s="157" t="s">
        <v>94</v>
      </c>
      <c r="C4" s="462"/>
      <c r="D4" s="467"/>
      <c r="E4" s="467"/>
      <c r="F4" s="462"/>
      <c r="G4" s="473"/>
      <c r="H4" s="474"/>
      <c r="I4" s="462"/>
      <c r="J4" s="462"/>
      <c r="K4" s="466"/>
      <c r="L4" s="466"/>
      <c r="M4" s="466"/>
      <c r="N4" s="466"/>
      <c r="O4" s="466"/>
      <c r="P4" s="466"/>
      <c r="Q4" s="466"/>
      <c r="R4" s="466"/>
      <c r="S4" s="466"/>
      <c r="T4" s="466"/>
      <c r="U4" s="466"/>
      <c r="V4" s="466"/>
      <c r="W4" s="466"/>
      <c r="X4" s="466"/>
      <c r="Y4" s="466"/>
      <c r="Z4" s="466"/>
      <c r="AA4" s="466"/>
      <c r="AB4" s="466"/>
      <c r="AC4" s="466"/>
      <c r="AD4" s="466"/>
      <c r="AE4" s="463"/>
      <c r="AF4" s="462"/>
      <c r="AG4" s="157" t="s">
        <v>94</v>
      </c>
      <c r="AH4" s="464"/>
    </row>
    <row r="5" spans="1:34" s="67" customFormat="1" ht="16.5" customHeight="1">
      <c r="A5" s="159">
        <v>1</v>
      </c>
      <c r="B5" s="160" t="s">
        <v>103</v>
      </c>
      <c r="C5" s="161" t="s">
        <v>102</v>
      </c>
      <c r="D5" s="173">
        <v>20</v>
      </c>
      <c r="E5" s="164">
        <v>4</v>
      </c>
      <c r="F5" s="164">
        <v>8</v>
      </c>
      <c r="G5" s="164">
        <v>6</v>
      </c>
      <c r="H5" s="164"/>
      <c r="I5" s="164">
        <v>1</v>
      </c>
      <c r="J5" s="108">
        <v>1</v>
      </c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 t="s">
        <v>827</v>
      </c>
      <c r="V5" s="106" t="s">
        <v>827</v>
      </c>
      <c r="W5" s="106" t="s">
        <v>827</v>
      </c>
      <c r="X5" s="106" t="s">
        <v>827</v>
      </c>
      <c r="Y5" s="106" t="s">
        <v>826</v>
      </c>
      <c r="Z5" s="106" t="s">
        <v>826</v>
      </c>
      <c r="AA5" s="106" t="s">
        <v>826</v>
      </c>
      <c r="AB5" s="106" t="s">
        <v>826</v>
      </c>
      <c r="AC5" s="106" t="s">
        <v>826</v>
      </c>
      <c r="AD5" s="476" t="s">
        <v>418</v>
      </c>
      <c r="AE5" s="475" t="s">
        <v>417</v>
      </c>
      <c r="AF5" s="475"/>
      <c r="AG5" s="160" t="s">
        <v>103</v>
      </c>
      <c r="AH5" s="162">
        <v>1</v>
      </c>
    </row>
    <row r="6" spans="1:34" s="67" customFormat="1" ht="24">
      <c r="A6" s="159">
        <v>2</v>
      </c>
      <c r="B6" s="160" t="s">
        <v>104</v>
      </c>
      <c r="C6" s="161" t="s">
        <v>102</v>
      </c>
      <c r="D6" s="173">
        <v>20</v>
      </c>
      <c r="E6" s="164">
        <v>4</v>
      </c>
      <c r="F6" s="164">
        <v>16</v>
      </c>
      <c r="G6" s="164"/>
      <c r="H6" s="164"/>
      <c r="I6" s="164">
        <v>1</v>
      </c>
      <c r="J6" s="108">
        <v>1</v>
      </c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 t="s">
        <v>827</v>
      </c>
      <c r="AA6" s="106" t="s">
        <v>827</v>
      </c>
      <c r="AB6" s="106" t="s">
        <v>827</v>
      </c>
      <c r="AC6" s="106" t="s">
        <v>827</v>
      </c>
      <c r="AD6" s="476"/>
      <c r="AE6" s="475"/>
      <c r="AF6" s="475"/>
      <c r="AG6" s="160" t="s">
        <v>104</v>
      </c>
      <c r="AH6" s="162">
        <v>2</v>
      </c>
    </row>
    <row r="7" spans="1:34" s="67" customFormat="1" ht="24">
      <c r="A7" s="159">
        <v>3</v>
      </c>
      <c r="B7" s="292" t="s">
        <v>160</v>
      </c>
      <c r="C7" s="161" t="s">
        <v>102</v>
      </c>
      <c r="D7" s="173">
        <v>20</v>
      </c>
      <c r="E7" s="164">
        <v>1</v>
      </c>
      <c r="F7" s="164">
        <v>17</v>
      </c>
      <c r="G7" s="164"/>
      <c r="H7" s="164"/>
      <c r="I7" s="164">
        <v>1</v>
      </c>
      <c r="J7" s="108">
        <v>1</v>
      </c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 t="s">
        <v>828</v>
      </c>
      <c r="AD7" s="476"/>
      <c r="AE7" s="475"/>
      <c r="AF7" s="475"/>
      <c r="AG7" s="163" t="s">
        <v>160</v>
      </c>
      <c r="AH7" s="162">
        <v>3</v>
      </c>
    </row>
    <row r="8" spans="1:34" s="67" customFormat="1" ht="24">
      <c r="A8" s="159">
        <v>4</v>
      </c>
      <c r="B8" s="163" t="s">
        <v>130</v>
      </c>
      <c r="C8" s="161" t="s">
        <v>102</v>
      </c>
      <c r="D8" s="173">
        <v>20</v>
      </c>
      <c r="E8" s="164">
        <v>4</v>
      </c>
      <c r="F8" s="164">
        <v>8</v>
      </c>
      <c r="G8" s="164">
        <v>6</v>
      </c>
      <c r="H8" s="164"/>
      <c r="I8" s="164">
        <v>1</v>
      </c>
      <c r="J8" s="108">
        <v>1</v>
      </c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 t="s">
        <v>827</v>
      </c>
      <c r="V8" s="106" t="s">
        <v>827</v>
      </c>
      <c r="W8" s="106" t="s">
        <v>827</v>
      </c>
      <c r="X8" s="106" t="s">
        <v>827</v>
      </c>
      <c r="Y8" s="106" t="s">
        <v>826</v>
      </c>
      <c r="Z8" s="106" t="s">
        <v>826</v>
      </c>
      <c r="AA8" s="106" t="s">
        <v>826</v>
      </c>
      <c r="AB8" s="106" t="s">
        <v>826</v>
      </c>
      <c r="AC8" s="106" t="s">
        <v>826</v>
      </c>
      <c r="AD8" s="476"/>
      <c r="AE8" s="475"/>
      <c r="AF8" s="475"/>
      <c r="AG8" s="163" t="s">
        <v>130</v>
      </c>
      <c r="AH8" s="162">
        <v>4</v>
      </c>
    </row>
    <row r="9" spans="1:34" s="67" customFormat="1" ht="24">
      <c r="A9" s="159">
        <v>5</v>
      </c>
      <c r="B9" s="163" t="s">
        <v>131</v>
      </c>
      <c r="C9" s="161" t="s">
        <v>102</v>
      </c>
      <c r="D9" s="173">
        <v>20</v>
      </c>
      <c r="E9" s="164">
        <v>4</v>
      </c>
      <c r="F9" s="164">
        <v>8</v>
      </c>
      <c r="G9" s="164">
        <v>6</v>
      </c>
      <c r="H9" s="164"/>
      <c r="I9" s="164">
        <v>1</v>
      </c>
      <c r="J9" s="108">
        <v>1</v>
      </c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 t="s">
        <v>827</v>
      </c>
      <c r="V9" s="106" t="s">
        <v>827</v>
      </c>
      <c r="W9" s="106" t="s">
        <v>827</v>
      </c>
      <c r="X9" s="106" t="s">
        <v>827</v>
      </c>
      <c r="Y9" s="106" t="s">
        <v>826</v>
      </c>
      <c r="Z9" s="106" t="s">
        <v>826</v>
      </c>
      <c r="AA9" s="106" t="s">
        <v>826</v>
      </c>
      <c r="AB9" s="106" t="s">
        <v>826</v>
      </c>
      <c r="AC9" s="106" t="s">
        <v>826</v>
      </c>
      <c r="AD9" s="476"/>
      <c r="AE9" s="475"/>
      <c r="AF9" s="475"/>
      <c r="AG9" s="163" t="s">
        <v>131</v>
      </c>
      <c r="AH9" s="162">
        <v>5</v>
      </c>
    </row>
    <row r="10" spans="1:34" s="67" customFormat="1" ht="24">
      <c r="A10" s="159">
        <v>6</v>
      </c>
      <c r="B10" s="163" t="s">
        <v>132</v>
      </c>
      <c r="C10" s="161" t="s">
        <v>102</v>
      </c>
      <c r="D10" s="173">
        <v>20</v>
      </c>
      <c r="E10" s="164"/>
      <c r="F10" s="164"/>
      <c r="G10" s="164"/>
      <c r="H10" s="164"/>
      <c r="I10" s="164"/>
      <c r="J10" s="108">
        <v>1</v>
      </c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 t="s">
        <v>830</v>
      </c>
      <c r="V10" s="106" t="s">
        <v>829</v>
      </c>
      <c r="W10" s="106"/>
      <c r="X10" s="106"/>
      <c r="Y10" s="106"/>
      <c r="Z10" s="106"/>
      <c r="AA10" s="106"/>
      <c r="AB10" s="106"/>
      <c r="AC10" s="106"/>
      <c r="AD10" s="476"/>
      <c r="AE10" s="475"/>
      <c r="AF10" s="475"/>
      <c r="AG10" s="163" t="s">
        <v>132</v>
      </c>
      <c r="AH10" s="162">
        <v>6</v>
      </c>
    </row>
    <row r="11" spans="1:34" s="67" customFormat="1" ht="24">
      <c r="A11" s="159">
        <v>7</v>
      </c>
      <c r="B11" s="293" t="s">
        <v>1925</v>
      </c>
      <c r="C11" s="161" t="s">
        <v>102</v>
      </c>
      <c r="D11" s="173">
        <v>20</v>
      </c>
      <c r="E11" s="164">
        <v>4</v>
      </c>
      <c r="F11" s="164">
        <v>16</v>
      </c>
      <c r="G11" s="164"/>
      <c r="H11" s="164"/>
      <c r="I11" s="164">
        <v>1</v>
      </c>
      <c r="J11" s="108">
        <v>1</v>
      </c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 t="s">
        <v>827</v>
      </c>
      <c r="AA11" s="106" t="s">
        <v>827</v>
      </c>
      <c r="AB11" s="106" t="s">
        <v>827</v>
      </c>
      <c r="AC11" s="106" t="s">
        <v>827</v>
      </c>
      <c r="AD11" s="476"/>
      <c r="AE11" s="475"/>
      <c r="AF11" s="475"/>
      <c r="AG11" s="160" t="s">
        <v>330</v>
      </c>
      <c r="AH11" s="162">
        <v>7</v>
      </c>
    </row>
    <row r="12" spans="1:34" s="67" customFormat="1" ht="24">
      <c r="A12" s="159">
        <v>8</v>
      </c>
      <c r="B12" s="160" t="s">
        <v>191</v>
      </c>
      <c r="C12" s="161" t="s">
        <v>102</v>
      </c>
      <c r="D12" s="173">
        <v>20</v>
      </c>
      <c r="E12" s="164">
        <v>4</v>
      </c>
      <c r="F12" s="164">
        <v>16</v>
      </c>
      <c r="G12" s="164"/>
      <c r="H12" s="164"/>
      <c r="I12" s="164">
        <v>1</v>
      </c>
      <c r="J12" s="108">
        <v>1</v>
      </c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 t="s">
        <v>827</v>
      </c>
      <c r="AA12" s="106" t="s">
        <v>827</v>
      </c>
      <c r="AB12" s="106" t="s">
        <v>827</v>
      </c>
      <c r="AC12" s="106" t="s">
        <v>827</v>
      </c>
      <c r="AD12" s="476"/>
      <c r="AE12" s="475"/>
      <c r="AF12" s="475"/>
      <c r="AG12" s="160" t="s">
        <v>191</v>
      </c>
      <c r="AH12" s="162">
        <v>8</v>
      </c>
    </row>
    <row r="13" spans="1:34" s="67" customFormat="1" ht="16.5">
      <c r="A13" s="159">
        <v>9</v>
      </c>
      <c r="B13" s="160" t="s">
        <v>192</v>
      </c>
      <c r="C13" s="161" t="s">
        <v>102</v>
      </c>
      <c r="D13" s="173">
        <v>20</v>
      </c>
      <c r="E13" s="164"/>
      <c r="F13" s="164">
        <v>18</v>
      </c>
      <c r="G13" s="164"/>
      <c r="H13" s="164"/>
      <c r="I13" s="164">
        <v>1</v>
      </c>
      <c r="J13" s="108">
        <v>1</v>
      </c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476"/>
      <c r="AE13" s="475"/>
      <c r="AF13" s="475"/>
      <c r="AG13" s="160" t="s">
        <v>192</v>
      </c>
      <c r="AH13" s="162">
        <v>9</v>
      </c>
    </row>
    <row r="14" spans="1:34" s="67" customFormat="1" ht="16.5">
      <c r="A14" s="159">
        <v>10</v>
      </c>
      <c r="B14" s="293" t="s">
        <v>1226</v>
      </c>
      <c r="C14" s="161" t="s">
        <v>102</v>
      </c>
      <c r="D14" s="173">
        <v>20</v>
      </c>
      <c r="E14" s="164"/>
      <c r="F14" s="164">
        <v>18</v>
      </c>
      <c r="G14" s="164"/>
      <c r="H14" s="164"/>
      <c r="I14" s="164">
        <v>1</v>
      </c>
      <c r="J14" s="108">
        <v>1</v>
      </c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476"/>
      <c r="AE14" s="475"/>
      <c r="AF14" s="475"/>
      <c r="AG14" s="293" t="s">
        <v>1226</v>
      </c>
      <c r="AH14" s="162">
        <v>10</v>
      </c>
    </row>
    <row r="15" spans="1:34" s="67" customFormat="1" ht="24">
      <c r="A15" s="159">
        <v>11</v>
      </c>
      <c r="B15" s="163" t="s">
        <v>331</v>
      </c>
      <c r="C15" s="161" t="s">
        <v>102</v>
      </c>
      <c r="D15" s="173">
        <v>20</v>
      </c>
      <c r="E15" s="164">
        <v>2</v>
      </c>
      <c r="F15" s="164">
        <v>16</v>
      </c>
      <c r="G15" s="164"/>
      <c r="H15" s="164"/>
      <c r="I15" s="164">
        <v>1</v>
      </c>
      <c r="J15" s="108">
        <v>1</v>
      </c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 t="s">
        <v>831</v>
      </c>
      <c r="AB15" s="106" t="s">
        <v>832</v>
      </c>
      <c r="AC15" s="106"/>
      <c r="AD15" s="476"/>
      <c r="AE15" s="475"/>
      <c r="AF15" s="475"/>
      <c r="AG15" s="163" t="s">
        <v>331</v>
      </c>
      <c r="AH15" s="162">
        <v>11</v>
      </c>
    </row>
    <row r="16" spans="1:34" s="67" customFormat="1" ht="36">
      <c r="A16" s="159">
        <v>12</v>
      </c>
      <c r="B16" s="169" t="s">
        <v>332</v>
      </c>
      <c r="C16" s="277" t="s">
        <v>102</v>
      </c>
      <c r="D16" s="278">
        <v>20</v>
      </c>
      <c r="E16" s="279">
        <v>3</v>
      </c>
      <c r="F16" s="279">
        <v>15</v>
      </c>
      <c r="G16" s="279"/>
      <c r="H16" s="279"/>
      <c r="I16" s="279">
        <v>1</v>
      </c>
      <c r="J16" s="280">
        <v>1</v>
      </c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81"/>
      <c r="AA16" s="281" t="s">
        <v>833</v>
      </c>
      <c r="AB16" s="281" t="s">
        <v>834</v>
      </c>
      <c r="AC16" s="281" t="s">
        <v>835</v>
      </c>
      <c r="AD16" s="476"/>
      <c r="AE16" s="475"/>
      <c r="AF16" s="475"/>
      <c r="AG16" s="160" t="s">
        <v>332</v>
      </c>
      <c r="AH16" s="162">
        <v>12</v>
      </c>
    </row>
    <row r="17" spans="1:34" s="67" customFormat="1" ht="24">
      <c r="A17" s="159">
        <v>13</v>
      </c>
      <c r="B17" s="327" t="s">
        <v>474</v>
      </c>
      <c r="C17" s="161" t="s">
        <v>102</v>
      </c>
      <c r="D17" s="173">
        <v>20</v>
      </c>
      <c r="E17" s="164">
        <v>1</v>
      </c>
      <c r="F17" s="164">
        <v>16</v>
      </c>
      <c r="G17" s="164"/>
      <c r="H17" s="164">
        <v>1</v>
      </c>
      <c r="I17" s="164">
        <v>1</v>
      </c>
      <c r="J17" s="108">
        <v>1</v>
      </c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 t="s">
        <v>828</v>
      </c>
      <c r="AC17" s="106"/>
      <c r="AD17" s="476"/>
      <c r="AE17" s="475"/>
      <c r="AF17" s="475"/>
      <c r="AG17" s="169" t="s">
        <v>469</v>
      </c>
      <c r="AH17" s="162">
        <v>13</v>
      </c>
    </row>
    <row r="18" spans="1:34" s="67" customFormat="1" ht="24">
      <c r="A18" s="159">
        <v>14</v>
      </c>
      <c r="B18" s="327" t="s">
        <v>475</v>
      </c>
      <c r="C18" s="277" t="s">
        <v>102</v>
      </c>
      <c r="D18" s="278">
        <v>20</v>
      </c>
      <c r="E18" s="279">
        <v>1</v>
      </c>
      <c r="F18" s="279">
        <v>16</v>
      </c>
      <c r="G18" s="279"/>
      <c r="H18" s="279">
        <v>1</v>
      </c>
      <c r="I18" s="279">
        <v>1</v>
      </c>
      <c r="J18" s="280">
        <v>1</v>
      </c>
      <c r="K18" s="281"/>
      <c r="L18" s="281"/>
      <c r="M18" s="281"/>
      <c r="N18" s="281"/>
      <c r="O18" s="281"/>
      <c r="P18" s="281"/>
      <c r="Q18" s="281"/>
      <c r="R18" s="281"/>
      <c r="S18" s="281"/>
      <c r="T18" s="281"/>
      <c r="U18" s="281"/>
      <c r="V18" s="281"/>
      <c r="W18" s="281"/>
      <c r="X18" s="281"/>
      <c r="Y18" s="281"/>
      <c r="Z18" s="281"/>
      <c r="AA18" s="281"/>
      <c r="AB18" s="281" t="s">
        <v>828</v>
      </c>
      <c r="AC18" s="281"/>
      <c r="AD18" s="476"/>
      <c r="AE18" s="475"/>
      <c r="AF18" s="475"/>
      <c r="AG18" s="169" t="s">
        <v>470</v>
      </c>
      <c r="AH18" s="162">
        <v>14</v>
      </c>
    </row>
    <row r="19" spans="1:34" s="67" customFormat="1" ht="16.5">
      <c r="A19" s="159">
        <v>15</v>
      </c>
      <c r="B19" s="327" t="s">
        <v>476</v>
      </c>
      <c r="C19" s="277" t="s">
        <v>102</v>
      </c>
      <c r="D19" s="278">
        <v>20</v>
      </c>
      <c r="E19" s="279"/>
      <c r="F19" s="279">
        <v>18</v>
      </c>
      <c r="G19" s="279"/>
      <c r="H19" s="279"/>
      <c r="I19" s="279">
        <v>1</v>
      </c>
      <c r="J19" s="280">
        <v>1</v>
      </c>
      <c r="K19" s="281"/>
      <c r="L19" s="281"/>
      <c r="M19" s="281"/>
      <c r="N19" s="281"/>
      <c r="O19" s="281"/>
      <c r="P19" s="281"/>
      <c r="Q19" s="281"/>
      <c r="R19" s="281"/>
      <c r="S19" s="281"/>
      <c r="T19" s="281"/>
      <c r="U19" s="281"/>
      <c r="V19" s="281"/>
      <c r="W19" s="281"/>
      <c r="X19" s="281"/>
      <c r="Y19" s="281"/>
      <c r="Z19" s="281"/>
      <c r="AA19" s="281"/>
      <c r="AB19" s="281"/>
      <c r="AC19" s="281"/>
      <c r="AD19" s="476"/>
      <c r="AE19" s="475"/>
      <c r="AF19" s="475"/>
      <c r="AG19" s="169" t="s">
        <v>471</v>
      </c>
      <c r="AH19" s="162">
        <v>15</v>
      </c>
    </row>
    <row r="20" spans="1:34" s="67" customFormat="1" ht="24">
      <c r="A20" s="159">
        <v>16</v>
      </c>
      <c r="B20" s="327" t="s">
        <v>477</v>
      </c>
      <c r="C20" s="161" t="s">
        <v>102</v>
      </c>
      <c r="D20" s="173">
        <v>20</v>
      </c>
      <c r="E20" s="164">
        <v>1</v>
      </c>
      <c r="F20" s="164">
        <v>16</v>
      </c>
      <c r="G20" s="164"/>
      <c r="H20" s="164">
        <v>1</v>
      </c>
      <c r="I20" s="164">
        <v>1</v>
      </c>
      <c r="J20" s="108">
        <v>1</v>
      </c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 t="s">
        <v>836</v>
      </c>
      <c r="AD20" s="476"/>
      <c r="AE20" s="475"/>
      <c r="AF20" s="475"/>
      <c r="AG20" s="169" t="s">
        <v>473</v>
      </c>
      <c r="AH20" s="162">
        <v>16</v>
      </c>
    </row>
    <row r="21" spans="1:34" s="67" customFormat="1" ht="24">
      <c r="A21" s="159">
        <v>17</v>
      </c>
      <c r="B21" s="327" t="s">
        <v>478</v>
      </c>
      <c r="C21" s="161" t="s">
        <v>102</v>
      </c>
      <c r="D21" s="173">
        <v>20</v>
      </c>
      <c r="E21" s="164">
        <v>1</v>
      </c>
      <c r="F21" s="164">
        <v>16</v>
      </c>
      <c r="G21" s="164"/>
      <c r="H21" s="164">
        <v>1</v>
      </c>
      <c r="I21" s="164">
        <v>1</v>
      </c>
      <c r="J21" s="108">
        <v>1</v>
      </c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 t="s">
        <v>828</v>
      </c>
      <c r="AD21" s="476"/>
      <c r="AE21" s="475"/>
      <c r="AF21" s="475"/>
      <c r="AG21" s="169" t="s">
        <v>472</v>
      </c>
      <c r="AH21" s="162">
        <v>17</v>
      </c>
    </row>
    <row r="22" spans="1:34" s="67" customFormat="1" ht="16.5">
      <c r="A22" s="159">
        <v>18</v>
      </c>
      <c r="B22" s="327" t="s">
        <v>1227</v>
      </c>
      <c r="C22" s="277" t="s">
        <v>102</v>
      </c>
      <c r="D22" s="278">
        <v>20</v>
      </c>
      <c r="E22" s="279"/>
      <c r="F22" s="279">
        <v>17</v>
      </c>
      <c r="G22" s="279"/>
      <c r="H22" s="279">
        <v>1</v>
      </c>
      <c r="I22" s="279">
        <v>1</v>
      </c>
      <c r="J22" s="280">
        <v>1</v>
      </c>
      <c r="K22" s="281"/>
      <c r="L22" s="281"/>
      <c r="M22" s="281"/>
      <c r="N22" s="281"/>
      <c r="O22" s="281"/>
      <c r="P22" s="281"/>
      <c r="Q22" s="281"/>
      <c r="R22" s="281"/>
      <c r="S22" s="281"/>
      <c r="T22" s="281"/>
      <c r="U22" s="281"/>
      <c r="V22" s="281"/>
      <c r="W22" s="281"/>
      <c r="X22" s="281"/>
      <c r="Y22" s="281"/>
      <c r="Z22" s="281"/>
      <c r="AA22" s="281"/>
      <c r="AB22" s="281"/>
      <c r="AC22" s="281"/>
      <c r="AD22" s="476"/>
      <c r="AE22" s="475"/>
      <c r="AF22" s="475"/>
      <c r="AG22" s="169" t="s">
        <v>1227</v>
      </c>
      <c r="AH22" s="162">
        <v>18</v>
      </c>
    </row>
    <row r="23" spans="1:34" s="67" customFormat="1" ht="17.25" thickBot="1">
      <c r="A23" s="159">
        <v>19</v>
      </c>
      <c r="B23" s="327" t="s">
        <v>1228</v>
      </c>
      <c r="C23" s="161" t="s">
        <v>102</v>
      </c>
      <c r="D23" s="173">
        <v>20</v>
      </c>
      <c r="E23" s="164"/>
      <c r="F23" s="164">
        <v>17</v>
      </c>
      <c r="G23" s="164"/>
      <c r="H23" s="164">
        <v>1</v>
      </c>
      <c r="I23" s="164">
        <v>1</v>
      </c>
      <c r="J23" s="108">
        <v>1</v>
      </c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476"/>
      <c r="AE23" s="475"/>
      <c r="AF23" s="475"/>
      <c r="AG23" s="169" t="s">
        <v>1228</v>
      </c>
      <c r="AH23" s="162">
        <v>19</v>
      </c>
    </row>
    <row r="24" spans="1:34" ht="16.5">
      <c r="A24" s="159">
        <v>20</v>
      </c>
      <c r="B24" s="290" t="s">
        <v>112</v>
      </c>
      <c r="C24" s="287" t="s">
        <v>102</v>
      </c>
      <c r="D24" s="288">
        <v>20</v>
      </c>
      <c r="E24" s="289"/>
      <c r="F24" s="289">
        <v>12</v>
      </c>
      <c r="G24" s="289">
        <v>6</v>
      </c>
      <c r="H24" s="289"/>
      <c r="I24" s="289">
        <v>1</v>
      </c>
      <c r="J24" s="284">
        <v>1</v>
      </c>
      <c r="K24" s="285"/>
      <c r="L24" s="285"/>
      <c r="M24" s="285"/>
      <c r="N24" s="285"/>
      <c r="O24" s="285"/>
      <c r="P24" s="285"/>
      <c r="Q24" s="285"/>
      <c r="R24" s="285"/>
      <c r="S24" s="285"/>
      <c r="T24" s="285"/>
      <c r="U24" s="285"/>
      <c r="V24" s="285"/>
      <c r="W24" s="285"/>
      <c r="X24" s="285"/>
      <c r="Y24" s="376" t="s">
        <v>826</v>
      </c>
      <c r="Z24" s="376" t="s">
        <v>826</v>
      </c>
      <c r="AA24" s="376" t="s">
        <v>826</v>
      </c>
      <c r="AB24" s="376" t="s">
        <v>826</v>
      </c>
      <c r="AC24" s="376" t="s">
        <v>826</v>
      </c>
      <c r="AD24" s="476"/>
      <c r="AE24" s="475"/>
      <c r="AF24" s="475"/>
      <c r="AG24" s="163" t="s">
        <v>112</v>
      </c>
      <c r="AH24" s="162">
        <v>20</v>
      </c>
    </row>
    <row r="25" spans="1:34" ht="16.5">
      <c r="A25" s="159">
        <v>21</v>
      </c>
      <c r="B25" s="163" t="s">
        <v>113</v>
      </c>
      <c r="C25" s="161" t="s">
        <v>102</v>
      </c>
      <c r="D25" s="173">
        <v>20</v>
      </c>
      <c r="E25" s="164"/>
      <c r="F25" s="164">
        <v>12</v>
      </c>
      <c r="G25" s="164">
        <v>6</v>
      </c>
      <c r="H25" s="164"/>
      <c r="I25" s="164">
        <v>1</v>
      </c>
      <c r="J25" s="108">
        <v>1</v>
      </c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376" t="s">
        <v>826</v>
      </c>
      <c r="Z25" s="376" t="s">
        <v>826</v>
      </c>
      <c r="AA25" s="376" t="s">
        <v>826</v>
      </c>
      <c r="AB25" s="376" t="s">
        <v>826</v>
      </c>
      <c r="AC25" s="376" t="s">
        <v>826</v>
      </c>
      <c r="AD25" s="476"/>
      <c r="AE25" s="475"/>
      <c r="AF25" s="475"/>
      <c r="AG25" s="163" t="s">
        <v>113</v>
      </c>
      <c r="AH25" s="162">
        <v>21</v>
      </c>
    </row>
    <row r="26" spans="1:34" ht="16.5">
      <c r="A26" s="159">
        <v>22</v>
      </c>
      <c r="B26" s="163" t="s">
        <v>114</v>
      </c>
      <c r="C26" s="161" t="s">
        <v>102</v>
      </c>
      <c r="D26" s="173">
        <v>20</v>
      </c>
      <c r="E26" s="164"/>
      <c r="F26" s="164">
        <v>12</v>
      </c>
      <c r="G26" s="164">
        <v>6</v>
      </c>
      <c r="H26" s="164"/>
      <c r="I26" s="164">
        <v>1</v>
      </c>
      <c r="J26" s="108">
        <v>1</v>
      </c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376" t="s">
        <v>826</v>
      </c>
      <c r="Z26" s="376" t="s">
        <v>826</v>
      </c>
      <c r="AA26" s="376" t="s">
        <v>826</v>
      </c>
      <c r="AB26" s="376" t="s">
        <v>826</v>
      </c>
      <c r="AC26" s="376" t="s">
        <v>826</v>
      </c>
      <c r="AD26" s="476"/>
      <c r="AE26" s="475"/>
      <c r="AF26" s="475"/>
      <c r="AG26" s="163" t="s">
        <v>114</v>
      </c>
      <c r="AH26" s="162">
        <v>22</v>
      </c>
    </row>
    <row r="27" spans="1:34" ht="16.5">
      <c r="A27" s="159">
        <v>23</v>
      </c>
      <c r="B27" s="163" t="s">
        <v>115</v>
      </c>
      <c r="C27" s="161" t="s">
        <v>102</v>
      </c>
      <c r="D27" s="173">
        <v>20</v>
      </c>
      <c r="E27" s="164"/>
      <c r="F27" s="164">
        <v>12</v>
      </c>
      <c r="G27" s="164">
        <v>6</v>
      </c>
      <c r="H27" s="164"/>
      <c r="I27" s="164">
        <v>1</v>
      </c>
      <c r="J27" s="108">
        <v>1</v>
      </c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376" t="s">
        <v>826</v>
      </c>
      <c r="Z27" s="376" t="s">
        <v>826</v>
      </c>
      <c r="AA27" s="376" t="s">
        <v>826</v>
      </c>
      <c r="AB27" s="376" t="s">
        <v>826</v>
      </c>
      <c r="AC27" s="376" t="s">
        <v>826</v>
      </c>
      <c r="AD27" s="476"/>
      <c r="AE27" s="475"/>
      <c r="AF27" s="475"/>
      <c r="AG27" s="163" t="s">
        <v>115</v>
      </c>
      <c r="AH27" s="162">
        <v>23</v>
      </c>
    </row>
    <row r="28" spans="1:34" ht="16.5">
      <c r="A28" s="159">
        <v>24</v>
      </c>
      <c r="B28" s="163" t="s">
        <v>116</v>
      </c>
      <c r="C28" s="161" t="s">
        <v>102</v>
      </c>
      <c r="D28" s="173">
        <v>20</v>
      </c>
      <c r="E28" s="164"/>
      <c r="F28" s="164">
        <v>12</v>
      </c>
      <c r="G28" s="164">
        <v>6</v>
      </c>
      <c r="H28" s="164"/>
      <c r="I28" s="164">
        <v>1</v>
      </c>
      <c r="J28" s="108">
        <v>1</v>
      </c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376" t="s">
        <v>826</v>
      </c>
      <c r="Z28" s="376" t="s">
        <v>826</v>
      </c>
      <c r="AA28" s="376" t="s">
        <v>826</v>
      </c>
      <c r="AB28" s="376" t="s">
        <v>826</v>
      </c>
      <c r="AC28" s="376" t="s">
        <v>826</v>
      </c>
      <c r="AD28" s="476"/>
      <c r="AE28" s="475"/>
      <c r="AF28" s="475"/>
      <c r="AG28" s="163" t="s">
        <v>116</v>
      </c>
      <c r="AH28" s="162">
        <v>24</v>
      </c>
    </row>
    <row r="29" spans="1:34" ht="16.5">
      <c r="A29" s="159">
        <v>25</v>
      </c>
      <c r="B29" s="163" t="s">
        <v>117</v>
      </c>
      <c r="C29" s="161" t="s">
        <v>102</v>
      </c>
      <c r="D29" s="173">
        <v>20</v>
      </c>
      <c r="E29" s="164"/>
      <c r="F29" s="164">
        <v>12</v>
      </c>
      <c r="G29" s="164">
        <v>6</v>
      </c>
      <c r="H29" s="164"/>
      <c r="I29" s="164">
        <v>1</v>
      </c>
      <c r="J29" s="108">
        <v>1</v>
      </c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376" t="s">
        <v>826</v>
      </c>
      <c r="Z29" s="376" t="s">
        <v>826</v>
      </c>
      <c r="AA29" s="376" t="s">
        <v>826</v>
      </c>
      <c r="AB29" s="376" t="s">
        <v>826</v>
      </c>
      <c r="AC29" s="376" t="s">
        <v>826</v>
      </c>
      <c r="AD29" s="476"/>
      <c r="AE29" s="475"/>
      <c r="AF29" s="475"/>
      <c r="AG29" s="163" t="s">
        <v>117</v>
      </c>
      <c r="AH29" s="162">
        <v>25</v>
      </c>
    </row>
    <row r="30" spans="1:34" ht="16.5">
      <c r="A30" s="159">
        <v>26</v>
      </c>
      <c r="B30" s="163" t="s">
        <v>118</v>
      </c>
      <c r="C30" s="161" t="s">
        <v>102</v>
      </c>
      <c r="D30" s="173">
        <v>20</v>
      </c>
      <c r="E30" s="164"/>
      <c r="F30" s="164">
        <v>12</v>
      </c>
      <c r="G30" s="164">
        <v>6</v>
      </c>
      <c r="H30" s="164"/>
      <c r="I30" s="164">
        <v>1</v>
      </c>
      <c r="J30" s="108">
        <v>1</v>
      </c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376" t="s">
        <v>826</v>
      </c>
      <c r="Z30" s="376" t="s">
        <v>826</v>
      </c>
      <c r="AA30" s="376" t="s">
        <v>826</v>
      </c>
      <c r="AB30" s="376" t="s">
        <v>826</v>
      </c>
      <c r="AC30" s="376" t="s">
        <v>826</v>
      </c>
      <c r="AD30" s="476"/>
      <c r="AE30" s="475"/>
      <c r="AF30" s="475"/>
      <c r="AG30" s="163" t="s">
        <v>118</v>
      </c>
      <c r="AH30" s="162">
        <v>26</v>
      </c>
    </row>
    <row r="31" spans="1:34" ht="24">
      <c r="A31" s="159">
        <v>27</v>
      </c>
      <c r="B31" s="163" t="s">
        <v>119</v>
      </c>
      <c r="C31" s="161" t="s">
        <v>102</v>
      </c>
      <c r="D31" s="173">
        <v>20</v>
      </c>
      <c r="E31" s="164">
        <v>3</v>
      </c>
      <c r="F31" s="164">
        <v>9</v>
      </c>
      <c r="G31" s="164">
        <v>6</v>
      </c>
      <c r="H31" s="164"/>
      <c r="I31" s="164">
        <v>1</v>
      </c>
      <c r="J31" s="108">
        <v>1</v>
      </c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 t="s">
        <v>578</v>
      </c>
      <c r="V31" s="106" t="s">
        <v>578</v>
      </c>
      <c r="W31" s="106" t="s">
        <v>579</v>
      </c>
      <c r="X31" s="106"/>
      <c r="Y31" s="376" t="s">
        <v>826</v>
      </c>
      <c r="Z31" s="376" t="s">
        <v>826</v>
      </c>
      <c r="AA31" s="376" t="s">
        <v>826</v>
      </c>
      <c r="AB31" s="376" t="s">
        <v>826</v>
      </c>
      <c r="AC31" s="376" t="s">
        <v>826</v>
      </c>
      <c r="AD31" s="476"/>
      <c r="AE31" s="475"/>
      <c r="AF31" s="475"/>
      <c r="AG31" s="163" t="s">
        <v>119</v>
      </c>
      <c r="AH31" s="162">
        <v>27</v>
      </c>
    </row>
    <row r="32" spans="1:34" ht="36">
      <c r="A32" s="159">
        <v>28</v>
      </c>
      <c r="B32" s="163" t="s">
        <v>120</v>
      </c>
      <c r="C32" s="161" t="s">
        <v>102</v>
      </c>
      <c r="D32" s="173">
        <v>20</v>
      </c>
      <c r="E32" s="164">
        <v>4</v>
      </c>
      <c r="F32" s="164">
        <v>8</v>
      </c>
      <c r="G32" s="164">
        <v>6</v>
      </c>
      <c r="H32" s="164"/>
      <c r="I32" s="164">
        <v>1</v>
      </c>
      <c r="J32" s="108">
        <v>1</v>
      </c>
      <c r="K32" s="106"/>
      <c r="L32" s="106"/>
      <c r="M32" s="106"/>
      <c r="N32" s="106"/>
      <c r="O32" s="106"/>
      <c r="P32" s="106"/>
      <c r="Q32" s="106"/>
      <c r="R32" s="106"/>
      <c r="S32" s="106"/>
      <c r="T32" s="106" t="s">
        <v>580</v>
      </c>
      <c r="U32" s="106" t="s">
        <v>580</v>
      </c>
      <c r="V32" s="106" t="s">
        <v>581</v>
      </c>
      <c r="W32" s="106" t="s">
        <v>579</v>
      </c>
      <c r="X32" s="106"/>
      <c r="Y32" s="376" t="s">
        <v>826</v>
      </c>
      <c r="Z32" s="376" t="s">
        <v>826</v>
      </c>
      <c r="AA32" s="376" t="s">
        <v>826</v>
      </c>
      <c r="AB32" s="376" t="s">
        <v>826</v>
      </c>
      <c r="AC32" s="376" t="s">
        <v>826</v>
      </c>
      <c r="AD32" s="476"/>
      <c r="AE32" s="475"/>
      <c r="AF32" s="475"/>
      <c r="AG32" s="163" t="s">
        <v>120</v>
      </c>
      <c r="AH32" s="162">
        <v>28</v>
      </c>
    </row>
    <row r="33" spans="1:34" ht="24">
      <c r="A33" s="159">
        <v>29</v>
      </c>
      <c r="B33" s="163" t="s">
        <v>121</v>
      </c>
      <c r="C33" s="161" t="s">
        <v>102</v>
      </c>
      <c r="D33" s="173">
        <v>20</v>
      </c>
      <c r="E33" s="164">
        <v>3</v>
      </c>
      <c r="F33" s="164">
        <v>9</v>
      </c>
      <c r="G33" s="164">
        <v>6</v>
      </c>
      <c r="H33" s="164"/>
      <c r="I33" s="164">
        <v>1</v>
      </c>
      <c r="J33" s="108">
        <v>1</v>
      </c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 t="s">
        <v>582</v>
      </c>
      <c r="V33" s="106" t="s">
        <v>583</v>
      </c>
      <c r="W33" s="106" t="s">
        <v>584</v>
      </c>
      <c r="X33" s="106"/>
      <c r="Y33" s="376" t="s">
        <v>826</v>
      </c>
      <c r="Z33" s="376" t="s">
        <v>826</v>
      </c>
      <c r="AA33" s="376" t="s">
        <v>826</v>
      </c>
      <c r="AB33" s="376" t="s">
        <v>826</v>
      </c>
      <c r="AC33" s="376" t="s">
        <v>826</v>
      </c>
      <c r="AD33" s="476"/>
      <c r="AE33" s="475"/>
      <c r="AF33" s="475"/>
      <c r="AG33" s="163" t="s">
        <v>121</v>
      </c>
      <c r="AH33" s="162">
        <v>29</v>
      </c>
    </row>
    <row r="34" spans="1:34" ht="24">
      <c r="A34" s="159">
        <v>30</v>
      </c>
      <c r="B34" s="163" t="s">
        <v>193</v>
      </c>
      <c r="C34" s="161" t="s">
        <v>102</v>
      </c>
      <c r="D34" s="173">
        <v>20</v>
      </c>
      <c r="E34" s="164">
        <v>1</v>
      </c>
      <c r="F34" s="164">
        <v>11</v>
      </c>
      <c r="G34" s="164">
        <v>6</v>
      </c>
      <c r="H34" s="164"/>
      <c r="I34" s="164">
        <v>1</v>
      </c>
      <c r="J34" s="108">
        <v>1</v>
      </c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 t="s">
        <v>585</v>
      </c>
      <c r="X34" s="106"/>
      <c r="Y34" s="376" t="s">
        <v>826</v>
      </c>
      <c r="Z34" s="376" t="s">
        <v>826</v>
      </c>
      <c r="AA34" s="376" t="s">
        <v>826</v>
      </c>
      <c r="AB34" s="376" t="s">
        <v>826</v>
      </c>
      <c r="AC34" s="376" t="s">
        <v>826</v>
      </c>
      <c r="AD34" s="476"/>
      <c r="AE34" s="475"/>
      <c r="AF34" s="475"/>
      <c r="AG34" s="163" t="s">
        <v>193</v>
      </c>
      <c r="AH34" s="162">
        <v>30</v>
      </c>
    </row>
    <row r="35" spans="1:34" ht="36">
      <c r="A35" s="159">
        <v>31</v>
      </c>
      <c r="B35" s="160" t="s">
        <v>1</v>
      </c>
      <c r="C35" s="161" t="s">
        <v>102</v>
      </c>
      <c r="D35" s="173">
        <v>20</v>
      </c>
      <c r="E35" s="164">
        <v>2</v>
      </c>
      <c r="F35" s="164">
        <v>16</v>
      </c>
      <c r="G35" s="164"/>
      <c r="H35" s="164"/>
      <c r="I35" s="164">
        <v>1</v>
      </c>
      <c r="J35" s="108">
        <v>1</v>
      </c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 t="s">
        <v>586</v>
      </c>
      <c r="AA35" s="106" t="s">
        <v>586</v>
      </c>
      <c r="AB35" s="106"/>
      <c r="AC35" s="106"/>
      <c r="AD35" s="476"/>
      <c r="AE35" s="475"/>
      <c r="AF35" s="475"/>
      <c r="AG35" s="160" t="s">
        <v>1</v>
      </c>
      <c r="AH35" s="162">
        <v>31</v>
      </c>
    </row>
    <row r="36" spans="1:34" ht="36">
      <c r="A36" s="159">
        <v>32</v>
      </c>
      <c r="B36" s="160" t="s">
        <v>2</v>
      </c>
      <c r="C36" s="161" t="s">
        <v>102</v>
      </c>
      <c r="D36" s="173">
        <v>20</v>
      </c>
      <c r="E36" s="164">
        <v>2</v>
      </c>
      <c r="F36" s="164">
        <v>16</v>
      </c>
      <c r="G36" s="164"/>
      <c r="H36" s="164"/>
      <c r="I36" s="164">
        <v>1</v>
      </c>
      <c r="J36" s="108">
        <v>1</v>
      </c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 t="s">
        <v>586</v>
      </c>
      <c r="AA36" s="106" t="s">
        <v>586</v>
      </c>
      <c r="AB36" s="106"/>
      <c r="AC36" s="106"/>
      <c r="AD36" s="476"/>
      <c r="AE36" s="475"/>
      <c r="AF36" s="475"/>
      <c r="AG36" s="160" t="s">
        <v>2</v>
      </c>
      <c r="AH36" s="162">
        <v>32</v>
      </c>
    </row>
    <row r="37" spans="1:34" ht="36">
      <c r="A37" s="159">
        <v>33</v>
      </c>
      <c r="B37" s="160" t="s">
        <v>175</v>
      </c>
      <c r="C37" s="161" t="s">
        <v>102</v>
      </c>
      <c r="D37" s="173">
        <v>20</v>
      </c>
      <c r="E37" s="164">
        <v>3</v>
      </c>
      <c r="F37" s="164">
        <v>15</v>
      </c>
      <c r="G37" s="164"/>
      <c r="H37" s="164"/>
      <c r="I37" s="164">
        <v>1</v>
      </c>
      <c r="J37" s="108">
        <v>1</v>
      </c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 t="s">
        <v>587</v>
      </c>
      <c r="AA37" s="106" t="s">
        <v>587</v>
      </c>
      <c r="AB37" s="106" t="s">
        <v>587</v>
      </c>
      <c r="AC37" s="106"/>
      <c r="AD37" s="476"/>
      <c r="AE37" s="475"/>
      <c r="AF37" s="475"/>
      <c r="AG37" s="160" t="s">
        <v>175</v>
      </c>
      <c r="AH37" s="162">
        <v>33</v>
      </c>
    </row>
    <row r="38" spans="1:34" ht="36">
      <c r="A38" s="159">
        <v>34</v>
      </c>
      <c r="B38" s="160" t="s">
        <v>176</v>
      </c>
      <c r="C38" s="161" t="s">
        <v>102</v>
      </c>
      <c r="D38" s="173">
        <v>20</v>
      </c>
      <c r="E38" s="164">
        <v>3</v>
      </c>
      <c r="F38" s="164">
        <v>15</v>
      </c>
      <c r="G38" s="164"/>
      <c r="H38" s="164"/>
      <c r="I38" s="164">
        <v>1</v>
      </c>
      <c r="J38" s="108">
        <v>1</v>
      </c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 t="s">
        <v>587</v>
      </c>
      <c r="AA38" s="106" t="s">
        <v>587</v>
      </c>
      <c r="AB38" s="106" t="s">
        <v>587</v>
      </c>
      <c r="AC38" s="106"/>
      <c r="AD38" s="476"/>
      <c r="AE38" s="475"/>
      <c r="AF38" s="475"/>
      <c r="AG38" s="160" t="s">
        <v>176</v>
      </c>
      <c r="AH38" s="162">
        <v>34</v>
      </c>
    </row>
    <row r="39" spans="1:34" ht="36">
      <c r="A39" s="159">
        <v>35</v>
      </c>
      <c r="B39" s="160" t="s">
        <v>177</v>
      </c>
      <c r="C39" s="161" t="s">
        <v>102</v>
      </c>
      <c r="D39" s="173">
        <v>20</v>
      </c>
      <c r="E39" s="164">
        <v>3</v>
      </c>
      <c r="F39" s="164">
        <v>15</v>
      </c>
      <c r="G39" s="164"/>
      <c r="H39" s="164"/>
      <c r="I39" s="164">
        <v>1</v>
      </c>
      <c r="J39" s="108">
        <v>1</v>
      </c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 t="s">
        <v>587</v>
      </c>
      <c r="AB39" s="106" t="s">
        <v>587</v>
      </c>
      <c r="AC39" s="106" t="s">
        <v>587</v>
      </c>
      <c r="AD39" s="476"/>
      <c r="AE39" s="475"/>
      <c r="AF39" s="475"/>
      <c r="AG39" s="160" t="s">
        <v>177</v>
      </c>
      <c r="AH39" s="162">
        <v>35</v>
      </c>
    </row>
    <row r="40" spans="1:34" ht="36">
      <c r="A40" s="159">
        <v>36</v>
      </c>
      <c r="B40" s="160" t="s">
        <v>178</v>
      </c>
      <c r="C40" s="161" t="s">
        <v>102</v>
      </c>
      <c r="D40" s="173">
        <v>20</v>
      </c>
      <c r="E40" s="164">
        <v>2</v>
      </c>
      <c r="F40" s="164">
        <v>16</v>
      </c>
      <c r="G40" s="164"/>
      <c r="H40" s="164"/>
      <c r="I40" s="164">
        <v>1</v>
      </c>
      <c r="J40" s="108">
        <v>1</v>
      </c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 t="s">
        <v>586</v>
      </c>
      <c r="AC40" s="106" t="s">
        <v>586</v>
      </c>
      <c r="AD40" s="476"/>
      <c r="AE40" s="475"/>
      <c r="AF40" s="475"/>
      <c r="AG40" s="160" t="s">
        <v>178</v>
      </c>
      <c r="AH40" s="162">
        <v>36</v>
      </c>
    </row>
    <row r="41" spans="1:34" ht="24">
      <c r="A41" s="159">
        <v>37</v>
      </c>
      <c r="B41" s="160" t="s">
        <v>333</v>
      </c>
      <c r="C41" s="161" t="s">
        <v>102</v>
      </c>
      <c r="D41" s="173">
        <v>20</v>
      </c>
      <c r="E41" s="164">
        <v>4</v>
      </c>
      <c r="F41" s="164">
        <v>14</v>
      </c>
      <c r="G41" s="164"/>
      <c r="H41" s="164"/>
      <c r="I41" s="164">
        <v>1</v>
      </c>
      <c r="J41" s="108">
        <v>1</v>
      </c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 t="s">
        <v>584</v>
      </c>
      <c r="AA41" s="106" t="s">
        <v>588</v>
      </c>
      <c r="AB41" s="106" t="s">
        <v>589</v>
      </c>
      <c r="AC41" s="106" t="s">
        <v>590</v>
      </c>
      <c r="AD41" s="476"/>
      <c r="AE41" s="475"/>
      <c r="AF41" s="475"/>
      <c r="AG41" s="160" t="s">
        <v>333</v>
      </c>
      <c r="AH41" s="162">
        <v>37</v>
      </c>
    </row>
    <row r="42" spans="1:34" ht="24">
      <c r="A42" s="159">
        <v>38</v>
      </c>
      <c r="B42" s="160" t="s">
        <v>3</v>
      </c>
      <c r="C42" s="161" t="s">
        <v>102</v>
      </c>
      <c r="D42" s="173">
        <v>20</v>
      </c>
      <c r="E42" s="164">
        <v>4</v>
      </c>
      <c r="F42" s="164">
        <v>14</v>
      </c>
      <c r="G42" s="164"/>
      <c r="H42" s="164"/>
      <c r="I42" s="164">
        <v>1</v>
      </c>
      <c r="J42" s="108">
        <v>1</v>
      </c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 t="s">
        <v>584</v>
      </c>
      <c r="AA42" s="106" t="s">
        <v>588</v>
      </c>
      <c r="AB42" s="106" t="s">
        <v>590</v>
      </c>
      <c r="AC42" s="106" t="s">
        <v>589</v>
      </c>
      <c r="AD42" s="476"/>
      <c r="AE42" s="475"/>
      <c r="AF42" s="475"/>
      <c r="AG42" s="160" t="s">
        <v>3</v>
      </c>
      <c r="AH42" s="162">
        <v>38</v>
      </c>
    </row>
    <row r="43" spans="1:34" ht="24">
      <c r="A43" s="159">
        <v>39</v>
      </c>
      <c r="B43" s="160" t="s">
        <v>334</v>
      </c>
      <c r="C43" s="161" t="s">
        <v>102</v>
      </c>
      <c r="D43" s="173">
        <v>20</v>
      </c>
      <c r="E43" s="164">
        <v>2</v>
      </c>
      <c r="F43" s="164">
        <v>16</v>
      </c>
      <c r="G43" s="164"/>
      <c r="H43" s="164"/>
      <c r="I43" s="164">
        <v>1</v>
      </c>
      <c r="J43" s="108">
        <v>1</v>
      </c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 t="s">
        <v>591</v>
      </c>
      <c r="AC43" s="106" t="s">
        <v>590</v>
      </c>
      <c r="AD43" s="476"/>
      <c r="AE43" s="475"/>
      <c r="AF43" s="475"/>
      <c r="AG43" s="160" t="s">
        <v>334</v>
      </c>
      <c r="AH43" s="162">
        <v>39</v>
      </c>
    </row>
    <row r="44" spans="1:34" ht="24">
      <c r="A44" s="159">
        <v>40</v>
      </c>
      <c r="B44" s="169" t="s">
        <v>335</v>
      </c>
      <c r="C44" s="277" t="s">
        <v>102</v>
      </c>
      <c r="D44" s="173">
        <v>20</v>
      </c>
      <c r="E44" s="164">
        <v>2</v>
      </c>
      <c r="F44" s="164">
        <v>16</v>
      </c>
      <c r="G44" s="164"/>
      <c r="H44" s="164"/>
      <c r="I44" s="164">
        <v>1</v>
      </c>
      <c r="J44" s="108">
        <v>1</v>
      </c>
      <c r="K44" s="106"/>
      <c r="L44" s="106"/>
      <c r="M44" s="106"/>
      <c r="N44" s="106"/>
      <c r="O44" s="106"/>
      <c r="P44" s="106"/>
      <c r="Q44" s="106"/>
      <c r="R44" s="106" t="s">
        <v>592</v>
      </c>
      <c r="S44" s="106" t="s">
        <v>593</v>
      </c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476"/>
      <c r="AE44" s="475"/>
      <c r="AF44" s="475"/>
      <c r="AG44" s="160" t="s">
        <v>335</v>
      </c>
      <c r="AH44" s="162">
        <v>40</v>
      </c>
    </row>
    <row r="45" spans="1:34" ht="24">
      <c r="A45" s="159">
        <v>41</v>
      </c>
      <c r="B45" s="320" t="s">
        <v>447</v>
      </c>
      <c r="C45" s="161" t="s">
        <v>102</v>
      </c>
      <c r="D45" s="173">
        <v>20</v>
      </c>
      <c r="E45" s="164">
        <v>1</v>
      </c>
      <c r="F45" s="164">
        <v>16</v>
      </c>
      <c r="G45" s="164"/>
      <c r="H45" s="164">
        <v>1</v>
      </c>
      <c r="I45" s="164">
        <v>1</v>
      </c>
      <c r="J45" s="108">
        <v>1</v>
      </c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 t="s">
        <v>594</v>
      </c>
      <c r="AC45" s="106"/>
      <c r="AD45" s="476"/>
      <c r="AE45" s="475"/>
      <c r="AF45" s="475"/>
      <c r="AG45" s="320" t="s">
        <v>447</v>
      </c>
      <c r="AH45" s="162">
        <v>41</v>
      </c>
    </row>
    <row r="46" spans="1:34" ht="24">
      <c r="A46" s="159">
        <v>42</v>
      </c>
      <c r="B46" s="327" t="s">
        <v>448</v>
      </c>
      <c r="C46" s="277" t="s">
        <v>102</v>
      </c>
      <c r="D46" s="173">
        <v>20</v>
      </c>
      <c r="E46" s="164">
        <v>1</v>
      </c>
      <c r="F46" s="164">
        <v>16</v>
      </c>
      <c r="G46" s="164"/>
      <c r="H46" s="164">
        <v>1</v>
      </c>
      <c r="I46" s="164">
        <v>1</v>
      </c>
      <c r="J46" s="108">
        <v>1</v>
      </c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 t="s">
        <v>594</v>
      </c>
      <c r="AC46" s="106"/>
      <c r="AD46" s="476"/>
      <c r="AE46" s="475"/>
      <c r="AF46" s="475"/>
      <c r="AG46" s="327" t="s">
        <v>448</v>
      </c>
      <c r="AH46" s="162">
        <v>42</v>
      </c>
    </row>
    <row r="47" spans="1:34" ht="24">
      <c r="A47" s="159">
        <v>43</v>
      </c>
      <c r="B47" s="320" t="s">
        <v>449</v>
      </c>
      <c r="C47" s="161" t="s">
        <v>102</v>
      </c>
      <c r="D47" s="173">
        <v>20</v>
      </c>
      <c r="E47" s="164">
        <v>1</v>
      </c>
      <c r="F47" s="164">
        <v>16</v>
      </c>
      <c r="G47" s="164"/>
      <c r="H47" s="164">
        <v>1</v>
      </c>
      <c r="I47" s="164">
        <v>1</v>
      </c>
      <c r="J47" s="108">
        <v>1</v>
      </c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 t="s">
        <v>594</v>
      </c>
      <c r="AD47" s="476"/>
      <c r="AE47" s="475"/>
      <c r="AF47" s="475"/>
      <c r="AG47" s="320" t="s">
        <v>449</v>
      </c>
      <c r="AH47" s="162">
        <v>43</v>
      </c>
    </row>
    <row r="48" spans="1:34" ht="24">
      <c r="A48" s="159">
        <v>44</v>
      </c>
      <c r="B48" s="327" t="s">
        <v>450</v>
      </c>
      <c r="C48" s="277" t="s">
        <v>102</v>
      </c>
      <c r="D48" s="173">
        <v>20</v>
      </c>
      <c r="E48" s="164">
        <v>1</v>
      </c>
      <c r="F48" s="164">
        <v>16</v>
      </c>
      <c r="G48" s="164"/>
      <c r="H48" s="164">
        <v>1</v>
      </c>
      <c r="I48" s="164">
        <v>1</v>
      </c>
      <c r="J48" s="108">
        <v>1</v>
      </c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 t="s">
        <v>594</v>
      </c>
      <c r="AD48" s="476"/>
      <c r="AE48" s="475"/>
      <c r="AF48" s="475"/>
      <c r="AG48" s="327" t="s">
        <v>450</v>
      </c>
      <c r="AH48" s="162">
        <v>44</v>
      </c>
    </row>
    <row r="49" spans="1:34" ht="24">
      <c r="A49" s="159">
        <v>45</v>
      </c>
      <c r="B49" s="320" t="s">
        <v>451</v>
      </c>
      <c r="C49" s="161" t="s">
        <v>102</v>
      </c>
      <c r="D49" s="173">
        <v>20</v>
      </c>
      <c r="E49" s="164">
        <v>1</v>
      </c>
      <c r="F49" s="164">
        <v>16</v>
      </c>
      <c r="G49" s="164"/>
      <c r="H49" s="164">
        <v>1</v>
      </c>
      <c r="I49" s="164">
        <v>1</v>
      </c>
      <c r="J49" s="108">
        <v>1</v>
      </c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 t="s">
        <v>594</v>
      </c>
      <c r="AC49" s="106"/>
      <c r="AD49" s="476"/>
      <c r="AE49" s="475"/>
      <c r="AF49" s="475"/>
      <c r="AG49" s="320" t="s">
        <v>451</v>
      </c>
      <c r="AH49" s="162">
        <v>45</v>
      </c>
    </row>
    <row r="50" spans="1:34" ht="24">
      <c r="A50" s="159">
        <v>46</v>
      </c>
      <c r="B50" s="327" t="s">
        <v>452</v>
      </c>
      <c r="C50" s="277" t="s">
        <v>102</v>
      </c>
      <c r="D50" s="173">
        <v>20</v>
      </c>
      <c r="E50" s="164">
        <v>1</v>
      </c>
      <c r="F50" s="164">
        <v>16</v>
      </c>
      <c r="G50" s="164"/>
      <c r="H50" s="164">
        <v>1</v>
      </c>
      <c r="I50" s="164">
        <v>1</v>
      </c>
      <c r="J50" s="108">
        <v>1</v>
      </c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 t="s">
        <v>594</v>
      </c>
      <c r="AC50" s="106"/>
      <c r="AD50" s="476"/>
      <c r="AE50" s="475"/>
      <c r="AF50" s="475"/>
      <c r="AG50" s="327" t="s">
        <v>452</v>
      </c>
      <c r="AH50" s="162">
        <v>46</v>
      </c>
    </row>
    <row r="51" spans="1:34" ht="24">
      <c r="A51" s="159">
        <v>47</v>
      </c>
      <c r="B51" s="320" t="s">
        <v>453</v>
      </c>
      <c r="C51" s="161" t="s">
        <v>102</v>
      </c>
      <c r="D51" s="173">
        <v>20</v>
      </c>
      <c r="E51" s="164">
        <v>1</v>
      </c>
      <c r="F51" s="164">
        <v>16</v>
      </c>
      <c r="G51" s="164"/>
      <c r="H51" s="164">
        <v>1</v>
      </c>
      <c r="I51" s="164">
        <v>1</v>
      </c>
      <c r="J51" s="108">
        <v>1</v>
      </c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 t="s">
        <v>594</v>
      </c>
      <c r="AD51" s="476"/>
      <c r="AE51" s="475"/>
      <c r="AF51" s="475"/>
      <c r="AG51" s="320" t="s">
        <v>453</v>
      </c>
      <c r="AH51" s="162">
        <v>47</v>
      </c>
    </row>
    <row r="52" spans="1:34" ht="16.5">
      <c r="A52" s="159">
        <v>48</v>
      </c>
      <c r="B52" s="327" t="s">
        <v>454</v>
      </c>
      <c r="C52" s="277" t="s">
        <v>102</v>
      </c>
      <c r="D52" s="173">
        <v>20</v>
      </c>
      <c r="E52" s="164"/>
      <c r="F52" s="164">
        <v>17</v>
      </c>
      <c r="G52" s="164"/>
      <c r="H52" s="164">
        <v>1</v>
      </c>
      <c r="I52" s="164">
        <v>1</v>
      </c>
      <c r="J52" s="108">
        <v>1</v>
      </c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476"/>
      <c r="AE52" s="475"/>
      <c r="AF52" s="475"/>
      <c r="AG52" s="327" t="s">
        <v>454</v>
      </c>
      <c r="AH52" s="162">
        <v>48</v>
      </c>
    </row>
    <row r="53" spans="1:34" ht="16.5">
      <c r="A53" s="159">
        <v>49</v>
      </c>
      <c r="B53" s="320" t="s">
        <v>455</v>
      </c>
      <c r="C53" s="161" t="s">
        <v>102</v>
      </c>
      <c r="D53" s="173">
        <v>20</v>
      </c>
      <c r="E53" s="164"/>
      <c r="F53" s="164">
        <v>17</v>
      </c>
      <c r="G53" s="164"/>
      <c r="H53" s="164">
        <v>1</v>
      </c>
      <c r="I53" s="164">
        <v>1</v>
      </c>
      <c r="J53" s="108">
        <v>1</v>
      </c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476"/>
      <c r="AE53" s="475"/>
      <c r="AF53" s="475"/>
      <c r="AG53" s="320" t="s">
        <v>455</v>
      </c>
      <c r="AH53" s="162">
        <v>49</v>
      </c>
    </row>
    <row r="54" spans="1:34" ht="16.5">
      <c r="A54" s="159">
        <v>50</v>
      </c>
      <c r="B54" s="327" t="s">
        <v>456</v>
      </c>
      <c r="C54" s="277" t="s">
        <v>102</v>
      </c>
      <c r="D54" s="173">
        <v>20</v>
      </c>
      <c r="E54" s="164"/>
      <c r="F54" s="164">
        <v>17</v>
      </c>
      <c r="G54" s="164"/>
      <c r="H54" s="164">
        <v>1</v>
      </c>
      <c r="I54" s="164">
        <v>1</v>
      </c>
      <c r="J54" s="108">
        <v>1</v>
      </c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476"/>
      <c r="AE54" s="475"/>
      <c r="AF54" s="475"/>
      <c r="AG54" s="327" t="s">
        <v>456</v>
      </c>
      <c r="AH54" s="162">
        <v>50</v>
      </c>
    </row>
    <row r="55" spans="1:34" ht="16.5">
      <c r="A55" s="159">
        <v>51</v>
      </c>
      <c r="B55" s="320" t="s">
        <v>457</v>
      </c>
      <c r="C55" s="161" t="s">
        <v>102</v>
      </c>
      <c r="D55" s="173">
        <v>20</v>
      </c>
      <c r="E55" s="164"/>
      <c r="F55" s="164">
        <v>17</v>
      </c>
      <c r="G55" s="164"/>
      <c r="H55" s="164">
        <v>1</v>
      </c>
      <c r="I55" s="164">
        <v>1</v>
      </c>
      <c r="J55" s="108">
        <v>1</v>
      </c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476"/>
      <c r="AE55" s="475"/>
      <c r="AF55" s="475"/>
      <c r="AG55" s="320" t="s">
        <v>457</v>
      </c>
      <c r="AH55" s="162">
        <v>51</v>
      </c>
    </row>
    <row r="56" spans="1:34" ht="16.5">
      <c r="A56" s="159">
        <v>52</v>
      </c>
      <c r="B56" s="320" t="s">
        <v>458</v>
      </c>
      <c r="C56" s="161" t="s">
        <v>102</v>
      </c>
      <c r="D56" s="173">
        <v>20</v>
      </c>
      <c r="E56" s="164"/>
      <c r="F56" s="164">
        <v>17</v>
      </c>
      <c r="G56" s="164"/>
      <c r="H56" s="164">
        <v>1</v>
      </c>
      <c r="I56" s="164">
        <v>1</v>
      </c>
      <c r="J56" s="108">
        <v>1</v>
      </c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476"/>
      <c r="AE56" s="475"/>
      <c r="AF56" s="475"/>
      <c r="AG56" s="327" t="s">
        <v>458</v>
      </c>
      <c r="AH56" s="162">
        <v>52</v>
      </c>
    </row>
    <row r="57" spans="1:34" ht="17.25" thickBot="1">
      <c r="A57" s="159">
        <v>53</v>
      </c>
      <c r="B57" s="313" t="s">
        <v>459</v>
      </c>
      <c r="C57" s="370" t="s">
        <v>102</v>
      </c>
      <c r="D57" s="371">
        <v>20</v>
      </c>
      <c r="E57" s="372"/>
      <c r="F57" s="372">
        <v>17</v>
      </c>
      <c r="G57" s="372"/>
      <c r="H57" s="372">
        <v>1</v>
      </c>
      <c r="I57" s="372">
        <v>1</v>
      </c>
      <c r="J57" s="318">
        <v>1</v>
      </c>
      <c r="K57" s="319"/>
      <c r="L57" s="319"/>
      <c r="M57" s="319"/>
      <c r="N57" s="319"/>
      <c r="O57" s="319"/>
      <c r="P57" s="319"/>
      <c r="Q57" s="319"/>
      <c r="R57" s="319"/>
      <c r="S57" s="319"/>
      <c r="T57" s="319"/>
      <c r="U57" s="319"/>
      <c r="V57" s="319"/>
      <c r="W57" s="319"/>
      <c r="X57" s="319"/>
      <c r="Y57" s="319"/>
      <c r="Z57" s="319"/>
      <c r="AA57" s="319"/>
      <c r="AB57" s="319"/>
      <c r="AC57" s="319"/>
      <c r="AD57" s="476"/>
      <c r="AE57" s="475"/>
      <c r="AF57" s="475"/>
      <c r="AG57" s="313" t="s">
        <v>459</v>
      </c>
      <c r="AH57" s="162">
        <v>53</v>
      </c>
    </row>
    <row r="58" spans="1:34" s="68" customFormat="1" ht="36">
      <c r="A58" s="159">
        <v>54</v>
      </c>
      <c r="B58" s="283" t="s">
        <v>98</v>
      </c>
      <c r="C58" s="287" t="s">
        <v>95</v>
      </c>
      <c r="D58" s="288">
        <v>20</v>
      </c>
      <c r="E58" s="284">
        <v>2.5</v>
      </c>
      <c r="F58" s="284">
        <v>9.5</v>
      </c>
      <c r="G58" s="284">
        <v>6</v>
      </c>
      <c r="H58" s="284"/>
      <c r="I58" s="284">
        <v>1</v>
      </c>
      <c r="J58" s="284">
        <v>1</v>
      </c>
      <c r="K58" s="285"/>
      <c r="L58" s="285"/>
      <c r="M58" s="285"/>
      <c r="N58" s="285"/>
      <c r="O58" s="285"/>
      <c r="P58" s="285"/>
      <c r="Q58" s="285"/>
      <c r="R58" s="285"/>
      <c r="S58" s="285"/>
      <c r="T58" s="285"/>
      <c r="U58" s="285"/>
      <c r="V58" s="285" t="s">
        <v>980</v>
      </c>
      <c r="W58" s="285" t="s">
        <v>981</v>
      </c>
      <c r="X58" s="285" t="s">
        <v>982</v>
      </c>
      <c r="Y58" s="106" t="s">
        <v>826</v>
      </c>
      <c r="Z58" s="106" t="s">
        <v>826</v>
      </c>
      <c r="AA58" s="106" t="s">
        <v>826</v>
      </c>
      <c r="AB58" s="106" t="s">
        <v>826</v>
      </c>
      <c r="AC58" s="106" t="s">
        <v>826</v>
      </c>
      <c r="AD58" s="476"/>
      <c r="AE58" s="475"/>
      <c r="AF58" s="475"/>
      <c r="AG58" s="160" t="s">
        <v>98</v>
      </c>
      <c r="AH58" s="162">
        <v>54</v>
      </c>
    </row>
    <row r="59" spans="1:34" s="68" customFormat="1" ht="36">
      <c r="A59" s="159">
        <v>55</v>
      </c>
      <c r="B59" s="163" t="s">
        <v>122</v>
      </c>
      <c r="C59" s="161" t="s">
        <v>95</v>
      </c>
      <c r="D59" s="173">
        <v>20</v>
      </c>
      <c r="E59" s="164">
        <v>3</v>
      </c>
      <c r="F59" s="164">
        <v>9</v>
      </c>
      <c r="G59" s="164">
        <v>6</v>
      </c>
      <c r="H59" s="164"/>
      <c r="I59" s="164">
        <v>1</v>
      </c>
      <c r="J59" s="108">
        <v>1</v>
      </c>
      <c r="K59" s="106"/>
      <c r="L59" s="106"/>
      <c r="M59" s="106"/>
      <c r="N59" s="106"/>
      <c r="O59" s="106"/>
      <c r="P59" s="106"/>
      <c r="Q59" s="106"/>
      <c r="R59" s="106"/>
      <c r="S59" s="106"/>
      <c r="T59" s="106" t="s">
        <v>983</v>
      </c>
      <c r="U59" s="106"/>
      <c r="V59" s="106" t="s">
        <v>984</v>
      </c>
      <c r="W59" s="106" t="s">
        <v>985</v>
      </c>
      <c r="X59" s="106"/>
      <c r="Y59" s="106" t="s">
        <v>826</v>
      </c>
      <c r="Z59" s="106" t="s">
        <v>826</v>
      </c>
      <c r="AA59" s="106" t="s">
        <v>826</v>
      </c>
      <c r="AB59" s="106" t="s">
        <v>826</v>
      </c>
      <c r="AC59" s="106" t="s">
        <v>826</v>
      </c>
      <c r="AD59" s="476"/>
      <c r="AE59" s="475"/>
      <c r="AF59" s="475"/>
      <c r="AG59" s="163" t="s">
        <v>122</v>
      </c>
      <c r="AH59" s="162">
        <v>55</v>
      </c>
    </row>
    <row r="60" spans="1:34" s="68" customFormat="1" ht="36">
      <c r="A60" s="159">
        <v>56</v>
      </c>
      <c r="B60" s="163" t="s">
        <v>123</v>
      </c>
      <c r="C60" s="161" t="s">
        <v>95</v>
      </c>
      <c r="D60" s="173">
        <v>20</v>
      </c>
      <c r="E60" s="164">
        <v>3</v>
      </c>
      <c r="F60" s="164">
        <v>9</v>
      </c>
      <c r="G60" s="164">
        <v>6</v>
      </c>
      <c r="H60" s="164"/>
      <c r="I60" s="164">
        <v>1</v>
      </c>
      <c r="J60" s="108">
        <v>1</v>
      </c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 t="s">
        <v>984</v>
      </c>
      <c r="V60" s="106" t="s">
        <v>985</v>
      </c>
      <c r="W60" s="106" t="s">
        <v>983</v>
      </c>
      <c r="X60" s="106"/>
      <c r="Y60" s="106" t="s">
        <v>826</v>
      </c>
      <c r="Z60" s="106" t="s">
        <v>826</v>
      </c>
      <c r="AA60" s="106" t="s">
        <v>826</v>
      </c>
      <c r="AB60" s="106" t="s">
        <v>826</v>
      </c>
      <c r="AC60" s="106" t="s">
        <v>826</v>
      </c>
      <c r="AD60" s="476"/>
      <c r="AE60" s="475"/>
      <c r="AF60" s="475"/>
      <c r="AG60" s="163" t="s">
        <v>123</v>
      </c>
      <c r="AH60" s="162">
        <v>56</v>
      </c>
    </row>
    <row r="61" spans="1:34" s="68" customFormat="1" ht="36">
      <c r="A61" s="159">
        <v>57</v>
      </c>
      <c r="B61" s="163" t="s">
        <v>124</v>
      </c>
      <c r="C61" s="161" t="s">
        <v>95</v>
      </c>
      <c r="D61" s="173">
        <v>20</v>
      </c>
      <c r="E61" s="164">
        <v>3</v>
      </c>
      <c r="F61" s="164">
        <v>9</v>
      </c>
      <c r="G61" s="164">
        <v>6</v>
      </c>
      <c r="H61" s="164"/>
      <c r="I61" s="164">
        <v>1</v>
      </c>
      <c r="J61" s="108">
        <v>1</v>
      </c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 t="s">
        <v>984</v>
      </c>
      <c r="V61" s="106" t="s">
        <v>985</v>
      </c>
      <c r="W61" s="106" t="s">
        <v>983</v>
      </c>
      <c r="X61" s="106"/>
      <c r="Y61" s="106" t="s">
        <v>826</v>
      </c>
      <c r="Z61" s="106" t="s">
        <v>826</v>
      </c>
      <c r="AA61" s="106" t="s">
        <v>826</v>
      </c>
      <c r="AB61" s="106" t="s">
        <v>826</v>
      </c>
      <c r="AC61" s="106" t="s">
        <v>826</v>
      </c>
      <c r="AD61" s="476"/>
      <c r="AE61" s="475"/>
      <c r="AF61" s="475"/>
      <c r="AG61" s="163" t="s">
        <v>124</v>
      </c>
      <c r="AH61" s="162">
        <v>57</v>
      </c>
    </row>
    <row r="62" spans="1:34" s="68" customFormat="1" ht="36">
      <c r="A62" s="159">
        <v>58</v>
      </c>
      <c r="B62" s="163" t="s">
        <v>157</v>
      </c>
      <c r="C62" s="161" t="s">
        <v>95</v>
      </c>
      <c r="D62" s="173">
        <v>20</v>
      </c>
      <c r="E62" s="164">
        <v>3</v>
      </c>
      <c r="F62" s="164">
        <v>9</v>
      </c>
      <c r="G62" s="164">
        <v>6</v>
      </c>
      <c r="H62" s="164"/>
      <c r="I62" s="164">
        <v>1</v>
      </c>
      <c r="J62" s="108">
        <v>1</v>
      </c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 t="s">
        <v>985</v>
      </c>
      <c r="V62" s="106" t="s">
        <v>983</v>
      </c>
      <c r="W62" s="106" t="s">
        <v>984</v>
      </c>
      <c r="X62" s="106"/>
      <c r="Y62" s="106" t="s">
        <v>826</v>
      </c>
      <c r="Z62" s="106" t="s">
        <v>826</v>
      </c>
      <c r="AA62" s="106" t="s">
        <v>826</v>
      </c>
      <c r="AB62" s="106" t="s">
        <v>826</v>
      </c>
      <c r="AC62" s="106" t="s">
        <v>826</v>
      </c>
      <c r="AD62" s="476"/>
      <c r="AE62" s="475"/>
      <c r="AF62" s="475"/>
      <c r="AG62" s="163" t="s">
        <v>157</v>
      </c>
      <c r="AH62" s="162">
        <v>58</v>
      </c>
    </row>
    <row r="63" spans="1:34" s="68" customFormat="1" ht="36">
      <c r="A63" s="159">
        <v>59</v>
      </c>
      <c r="B63" s="163" t="s">
        <v>158</v>
      </c>
      <c r="C63" s="161" t="s">
        <v>95</v>
      </c>
      <c r="D63" s="173">
        <v>20</v>
      </c>
      <c r="E63" s="164">
        <v>3</v>
      </c>
      <c r="F63" s="164">
        <v>9</v>
      </c>
      <c r="G63" s="164">
        <v>6</v>
      </c>
      <c r="H63" s="164"/>
      <c r="I63" s="164">
        <v>1</v>
      </c>
      <c r="J63" s="108">
        <v>1</v>
      </c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 t="s">
        <v>985</v>
      </c>
      <c r="V63" s="106" t="s">
        <v>983</v>
      </c>
      <c r="W63" s="106" t="s">
        <v>984</v>
      </c>
      <c r="X63" s="106"/>
      <c r="Y63" s="106" t="s">
        <v>826</v>
      </c>
      <c r="Z63" s="106" t="s">
        <v>826</v>
      </c>
      <c r="AA63" s="106" t="s">
        <v>826</v>
      </c>
      <c r="AB63" s="106" t="s">
        <v>826</v>
      </c>
      <c r="AC63" s="106" t="s">
        <v>826</v>
      </c>
      <c r="AD63" s="476"/>
      <c r="AE63" s="475"/>
      <c r="AF63" s="475"/>
      <c r="AG63" s="163" t="s">
        <v>158</v>
      </c>
      <c r="AH63" s="162">
        <v>59</v>
      </c>
    </row>
    <row r="64" spans="1:34" s="68" customFormat="1" ht="36">
      <c r="A64" s="159">
        <v>60</v>
      </c>
      <c r="B64" s="163" t="s">
        <v>125</v>
      </c>
      <c r="C64" s="161" t="s">
        <v>95</v>
      </c>
      <c r="D64" s="173">
        <v>20</v>
      </c>
      <c r="E64" s="164">
        <v>3</v>
      </c>
      <c r="F64" s="164">
        <v>9</v>
      </c>
      <c r="G64" s="164">
        <v>6</v>
      </c>
      <c r="H64" s="164"/>
      <c r="I64" s="164">
        <v>1</v>
      </c>
      <c r="J64" s="108">
        <v>1</v>
      </c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 t="s">
        <v>985</v>
      </c>
      <c r="V64" s="106" t="s">
        <v>983</v>
      </c>
      <c r="W64" s="106" t="s">
        <v>984</v>
      </c>
      <c r="X64" s="106"/>
      <c r="Y64" s="106" t="s">
        <v>826</v>
      </c>
      <c r="Z64" s="106" t="s">
        <v>826</v>
      </c>
      <c r="AA64" s="106" t="s">
        <v>826</v>
      </c>
      <c r="AB64" s="106" t="s">
        <v>826</v>
      </c>
      <c r="AC64" s="106" t="s">
        <v>826</v>
      </c>
      <c r="AD64" s="476"/>
      <c r="AE64" s="475"/>
      <c r="AF64" s="475"/>
      <c r="AG64" s="163" t="s">
        <v>125</v>
      </c>
      <c r="AH64" s="162">
        <v>60</v>
      </c>
    </row>
    <row r="65" spans="1:34" s="68" customFormat="1" ht="36">
      <c r="A65" s="159">
        <v>61</v>
      </c>
      <c r="B65" s="163" t="s">
        <v>126</v>
      </c>
      <c r="C65" s="161" t="s">
        <v>95</v>
      </c>
      <c r="D65" s="173">
        <v>20</v>
      </c>
      <c r="E65" s="164">
        <v>4</v>
      </c>
      <c r="F65" s="164">
        <v>8</v>
      </c>
      <c r="G65" s="164">
        <v>6</v>
      </c>
      <c r="H65" s="164"/>
      <c r="I65" s="164">
        <v>1</v>
      </c>
      <c r="J65" s="108">
        <v>1</v>
      </c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 t="s">
        <v>986</v>
      </c>
      <c r="V65" s="106" t="s">
        <v>986</v>
      </c>
      <c r="W65" s="106" t="s">
        <v>986</v>
      </c>
      <c r="X65" s="106" t="s">
        <v>986</v>
      </c>
      <c r="Y65" s="106" t="s">
        <v>826</v>
      </c>
      <c r="Z65" s="106" t="s">
        <v>826</v>
      </c>
      <c r="AA65" s="106" t="s">
        <v>826</v>
      </c>
      <c r="AB65" s="106" t="s">
        <v>826</v>
      </c>
      <c r="AC65" s="106" t="s">
        <v>826</v>
      </c>
      <c r="AD65" s="476"/>
      <c r="AE65" s="475"/>
      <c r="AF65" s="475"/>
      <c r="AG65" s="163" t="s">
        <v>126</v>
      </c>
      <c r="AH65" s="162">
        <v>61</v>
      </c>
    </row>
    <row r="66" spans="1:34" s="68" customFormat="1" ht="36">
      <c r="A66" s="159">
        <v>62</v>
      </c>
      <c r="B66" s="163" t="s">
        <v>127</v>
      </c>
      <c r="C66" s="161" t="s">
        <v>95</v>
      </c>
      <c r="D66" s="173">
        <v>20</v>
      </c>
      <c r="E66" s="164">
        <v>4</v>
      </c>
      <c r="F66" s="164">
        <v>8</v>
      </c>
      <c r="G66" s="164">
        <v>6</v>
      </c>
      <c r="H66" s="164"/>
      <c r="I66" s="164">
        <v>1</v>
      </c>
      <c r="J66" s="108">
        <v>1</v>
      </c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 t="s">
        <v>986</v>
      </c>
      <c r="V66" s="106" t="s">
        <v>986</v>
      </c>
      <c r="W66" s="106" t="s">
        <v>986</v>
      </c>
      <c r="X66" s="106" t="s">
        <v>986</v>
      </c>
      <c r="Y66" s="106" t="s">
        <v>826</v>
      </c>
      <c r="Z66" s="106" t="s">
        <v>826</v>
      </c>
      <c r="AA66" s="106" t="s">
        <v>826</v>
      </c>
      <c r="AB66" s="106" t="s">
        <v>826</v>
      </c>
      <c r="AC66" s="106" t="s">
        <v>826</v>
      </c>
      <c r="AD66" s="476"/>
      <c r="AE66" s="475"/>
      <c r="AF66" s="475"/>
      <c r="AG66" s="163" t="s">
        <v>127</v>
      </c>
      <c r="AH66" s="162">
        <v>62</v>
      </c>
    </row>
    <row r="67" spans="1:34" s="68" customFormat="1" ht="36">
      <c r="A67" s="159">
        <v>63</v>
      </c>
      <c r="B67" s="163" t="s">
        <v>128</v>
      </c>
      <c r="C67" s="161" t="s">
        <v>95</v>
      </c>
      <c r="D67" s="173">
        <v>20</v>
      </c>
      <c r="E67" s="108">
        <v>2.5</v>
      </c>
      <c r="F67" s="108">
        <v>9.5</v>
      </c>
      <c r="G67" s="108">
        <v>6</v>
      </c>
      <c r="H67" s="108"/>
      <c r="I67" s="108">
        <v>1</v>
      </c>
      <c r="J67" s="108">
        <v>1</v>
      </c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 t="s">
        <v>980</v>
      </c>
      <c r="W67" s="106" t="s">
        <v>981</v>
      </c>
      <c r="X67" s="106" t="s">
        <v>982</v>
      </c>
      <c r="Y67" s="106" t="s">
        <v>826</v>
      </c>
      <c r="Z67" s="106" t="s">
        <v>826</v>
      </c>
      <c r="AA67" s="106" t="s">
        <v>826</v>
      </c>
      <c r="AB67" s="106" t="s">
        <v>826</v>
      </c>
      <c r="AC67" s="106" t="s">
        <v>826</v>
      </c>
      <c r="AD67" s="476"/>
      <c r="AE67" s="475"/>
      <c r="AF67" s="475"/>
      <c r="AG67" s="163" t="s">
        <v>128</v>
      </c>
      <c r="AH67" s="162">
        <v>63</v>
      </c>
    </row>
    <row r="68" spans="1:34" s="68" customFormat="1" ht="36">
      <c r="A68" s="159">
        <v>64</v>
      </c>
      <c r="B68" s="163" t="s">
        <v>129</v>
      </c>
      <c r="C68" s="161" t="s">
        <v>95</v>
      </c>
      <c r="D68" s="173">
        <v>20</v>
      </c>
      <c r="E68" s="108">
        <v>2.5</v>
      </c>
      <c r="F68" s="108">
        <v>9.5</v>
      </c>
      <c r="G68" s="108">
        <v>6</v>
      </c>
      <c r="H68" s="108"/>
      <c r="I68" s="108">
        <v>1</v>
      </c>
      <c r="J68" s="108">
        <v>1</v>
      </c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 t="s">
        <v>980</v>
      </c>
      <c r="W68" s="106" t="s">
        <v>981</v>
      </c>
      <c r="X68" s="106" t="s">
        <v>982</v>
      </c>
      <c r="Y68" s="106" t="s">
        <v>826</v>
      </c>
      <c r="Z68" s="106" t="s">
        <v>826</v>
      </c>
      <c r="AA68" s="106" t="s">
        <v>826</v>
      </c>
      <c r="AB68" s="106" t="s">
        <v>826</v>
      </c>
      <c r="AC68" s="106" t="s">
        <v>826</v>
      </c>
      <c r="AD68" s="476"/>
      <c r="AE68" s="475"/>
      <c r="AF68" s="475"/>
      <c r="AG68" s="163" t="s">
        <v>129</v>
      </c>
      <c r="AH68" s="162">
        <v>64</v>
      </c>
    </row>
    <row r="69" spans="1:34" s="68" customFormat="1" ht="48">
      <c r="A69" s="159">
        <v>65</v>
      </c>
      <c r="B69" s="293" t="s">
        <v>987</v>
      </c>
      <c r="C69" s="161" t="s">
        <v>4</v>
      </c>
      <c r="D69" s="173">
        <v>20</v>
      </c>
      <c r="E69" s="164">
        <v>3</v>
      </c>
      <c r="F69" s="164">
        <v>15</v>
      </c>
      <c r="G69" s="164"/>
      <c r="H69" s="164"/>
      <c r="I69" s="164">
        <v>1</v>
      </c>
      <c r="J69" s="108">
        <v>1</v>
      </c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6" t="s">
        <v>988</v>
      </c>
      <c r="AB69" s="106" t="s">
        <v>989</v>
      </c>
      <c r="AC69" s="106"/>
      <c r="AD69" s="476"/>
      <c r="AE69" s="475"/>
      <c r="AF69" s="475"/>
      <c r="AG69" s="160" t="s">
        <v>336</v>
      </c>
      <c r="AH69" s="162">
        <v>65</v>
      </c>
    </row>
    <row r="70" spans="1:34" s="68" customFormat="1" ht="48">
      <c r="A70" s="159">
        <v>66</v>
      </c>
      <c r="B70" s="160" t="s">
        <v>5</v>
      </c>
      <c r="C70" s="161" t="s">
        <v>4</v>
      </c>
      <c r="D70" s="173">
        <v>20</v>
      </c>
      <c r="E70" s="164">
        <v>3</v>
      </c>
      <c r="F70" s="164">
        <v>15</v>
      </c>
      <c r="G70" s="164"/>
      <c r="H70" s="164"/>
      <c r="I70" s="164">
        <v>1</v>
      </c>
      <c r="J70" s="108">
        <v>1</v>
      </c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6" t="s">
        <v>988</v>
      </c>
      <c r="AB70" s="106"/>
      <c r="AC70" s="106" t="s">
        <v>989</v>
      </c>
      <c r="AD70" s="476"/>
      <c r="AE70" s="475"/>
      <c r="AF70" s="475"/>
      <c r="AG70" s="160" t="s">
        <v>5</v>
      </c>
      <c r="AH70" s="162">
        <v>66</v>
      </c>
    </row>
    <row r="71" spans="1:34" s="68" customFormat="1" ht="48">
      <c r="A71" s="159">
        <v>67</v>
      </c>
      <c r="B71" s="160" t="s">
        <v>6</v>
      </c>
      <c r="C71" s="161" t="s">
        <v>4</v>
      </c>
      <c r="D71" s="173">
        <v>20</v>
      </c>
      <c r="E71" s="164">
        <v>3</v>
      </c>
      <c r="F71" s="164">
        <v>15</v>
      </c>
      <c r="G71" s="164"/>
      <c r="H71" s="164"/>
      <c r="I71" s="164">
        <v>1</v>
      </c>
      <c r="J71" s="108">
        <v>1</v>
      </c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106"/>
      <c r="AB71" s="106" t="s">
        <v>988</v>
      </c>
      <c r="AC71" s="106" t="s">
        <v>989</v>
      </c>
      <c r="AD71" s="476"/>
      <c r="AE71" s="475"/>
      <c r="AF71" s="475"/>
      <c r="AG71" s="160" t="s">
        <v>6</v>
      </c>
      <c r="AH71" s="162">
        <v>67</v>
      </c>
    </row>
    <row r="72" spans="1:34" s="68" customFormat="1" ht="36">
      <c r="A72" s="159">
        <v>68</v>
      </c>
      <c r="B72" s="160" t="s">
        <v>7</v>
      </c>
      <c r="C72" s="161" t="s">
        <v>4</v>
      </c>
      <c r="D72" s="173">
        <v>20</v>
      </c>
      <c r="E72" s="164">
        <v>3</v>
      </c>
      <c r="F72" s="164">
        <v>15</v>
      </c>
      <c r="G72" s="164"/>
      <c r="H72" s="164"/>
      <c r="I72" s="164">
        <v>1</v>
      </c>
      <c r="J72" s="108">
        <v>1</v>
      </c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  <c r="Z72" s="106"/>
      <c r="AA72" s="106" t="s">
        <v>989</v>
      </c>
      <c r="AB72" s="106"/>
      <c r="AC72" s="106" t="s">
        <v>988</v>
      </c>
      <c r="AD72" s="476"/>
      <c r="AE72" s="475"/>
      <c r="AF72" s="475"/>
      <c r="AG72" s="160" t="s">
        <v>7</v>
      </c>
      <c r="AH72" s="162">
        <v>68</v>
      </c>
    </row>
    <row r="73" spans="1:34" s="68" customFormat="1" ht="48">
      <c r="A73" s="159">
        <v>69</v>
      </c>
      <c r="B73" s="160" t="s">
        <v>8</v>
      </c>
      <c r="C73" s="161" t="s">
        <v>4</v>
      </c>
      <c r="D73" s="173">
        <v>20</v>
      </c>
      <c r="E73" s="164">
        <v>3</v>
      </c>
      <c r="F73" s="164">
        <v>15</v>
      </c>
      <c r="G73" s="164"/>
      <c r="H73" s="164"/>
      <c r="I73" s="164">
        <v>1</v>
      </c>
      <c r="J73" s="108">
        <v>1</v>
      </c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  <c r="Z73" s="106" t="s">
        <v>989</v>
      </c>
      <c r="AA73" s="106"/>
      <c r="AB73" s="106" t="s">
        <v>988</v>
      </c>
      <c r="AC73" s="106"/>
      <c r="AD73" s="476"/>
      <c r="AE73" s="475"/>
      <c r="AF73" s="475"/>
      <c r="AG73" s="160" t="s">
        <v>8</v>
      </c>
      <c r="AH73" s="162">
        <v>69</v>
      </c>
    </row>
    <row r="74" spans="1:34" s="68" customFormat="1" ht="48">
      <c r="A74" s="159">
        <v>70</v>
      </c>
      <c r="B74" s="160" t="s">
        <v>9</v>
      </c>
      <c r="C74" s="161" t="s">
        <v>4</v>
      </c>
      <c r="D74" s="173">
        <v>20</v>
      </c>
      <c r="E74" s="164">
        <v>3</v>
      </c>
      <c r="F74" s="164">
        <v>15</v>
      </c>
      <c r="G74" s="164"/>
      <c r="H74" s="164"/>
      <c r="I74" s="164">
        <v>1</v>
      </c>
      <c r="J74" s="108">
        <v>1</v>
      </c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6"/>
      <c r="Z74" s="106"/>
      <c r="AA74" s="106" t="s">
        <v>988</v>
      </c>
      <c r="AB74" s="106" t="s">
        <v>989</v>
      </c>
      <c r="AC74" s="106"/>
      <c r="AD74" s="476"/>
      <c r="AE74" s="475"/>
      <c r="AF74" s="475"/>
      <c r="AG74" s="160" t="s">
        <v>9</v>
      </c>
      <c r="AH74" s="162">
        <v>70</v>
      </c>
    </row>
    <row r="75" spans="1:34" s="68" customFormat="1" ht="36">
      <c r="A75" s="159">
        <v>71</v>
      </c>
      <c r="B75" s="160" t="s">
        <v>180</v>
      </c>
      <c r="C75" s="161" t="s">
        <v>4</v>
      </c>
      <c r="D75" s="173">
        <v>20</v>
      </c>
      <c r="E75" s="164">
        <v>3</v>
      </c>
      <c r="F75" s="164">
        <v>9</v>
      </c>
      <c r="G75" s="164">
        <v>6</v>
      </c>
      <c r="H75" s="164"/>
      <c r="I75" s="164">
        <v>1</v>
      </c>
      <c r="J75" s="108">
        <v>1</v>
      </c>
      <c r="K75" s="106"/>
      <c r="L75" s="106"/>
      <c r="M75" s="106"/>
      <c r="N75" s="106"/>
      <c r="O75" s="106"/>
      <c r="P75" s="106"/>
      <c r="Q75" s="106"/>
      <c r="R75" s="106"/>
      <c r="S75" s="106"/>
      <c r="T75" s="106" t="s">
        <v>983</v>
      </c>
      <c r="U75" s="106"/>
      <c r="V75" s="106" t="s">
        <v>984</v>
      </c>
      <c r="W75" s="106" t="s">
        <v>985</v>
      </c>
      <c r="X75" s="106"/>
      <c r="Y75" s="106" t="s">
        <v>826</v>
      </c>
      <c r="Z75" s="106" t="s">
        <v>826</v>
      </c>
      <c r="AA75" s="106" t="s">
        <v>826</v>
      </c>
      <c r="AB75" s="106" t="s">
        <v>826</v>
      </c>
      <c r="AC75" s="106" t="s">
        <v>826</v>
      </c>
      <c r="AD75" s="476"/>
      <c r="AE75" s="475"/>
      <c r="AF75" s="475"/>
      <c r="AG75" s="160" t="s">
        <v>180</v>
      </c>
      <c r="AH75" s="162">
        <v>71</v>
      </c>
    </row>
    <row r="76" spans="1:34" s="68" customFormat="1" ht="36">
      <c r="A76" s="159">
        <v>72</v>
      </c>
      <c r="B76" s="160" t="s">
        <v>162</v>
      </c>
      <c r="C76" s="161" t="s">
        <v>4</v>
      </c>
      <c r="D76" s="173">
        <v>20</v>
      </c>
      <c r="E76" s="164">
        <v>7</v>
      </c>
      <c r="F76" s="164">
        <v>11</v>
      </c>
      <c r="G76" s="164"/>
      <c r="H76" s="164"/>
      <c r="I76" s="164">
        <v>1</v>
      </c>
      <c r="J76" s="108">
        <v>1</v>
      </c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 t="s">
        <v>990</v>
      </c>
      <c r="X76" s="106" t="s">
        <v>991</v>
      </c>
      <c r="Y76" s="106" t="s">
        <v>992</v>
      </c>
      <c r="Z76" s="106" t="s">
        <v>993</v>
      </c>
      <c r="AA76" s="106" t="s">
        <v>993</v>
      </c>
      <c r="AB76" s="106" t="s">
        <v>993</v>
      </c>
      <c r="AC76" s="106" t="s">
        <v>993</v>
      </c>
      <c r="AD76" s="476"/>
      <c r="AE76" s="475"/>
      <c r="AF76" s="475"/>
      <c r="AG76" s="160" t="s">
        <v>162</v>
      </c>
      <c r="AH76" s="162">
        <v>72</v>
      </c>
    </row>
    <row r="77" spans="1:34" s="68" customFormat="1" ht="48">
      <c r="A77" s="159">
        <v>73</v>
      </c>
      <c r="B77" s="160" t="s">
        <v>163</v>
      </c>
      <c r="C77" s="161" t="s">
        <v>4</v>
      </c>
      <c r="D77" s="173">
        <v>20</v>
      </c>
      <c r="E77" s="164">
        <v>3</v>
      </c>
      <c r="F77" s="164">
        <v>15</v>
      </c>
      <c r="G77" s="164"/>
      <c r="H77" s="164"/>
      <c r="I77" s="164">
        <v>1</v>
      </c>
      <c r="J77" s="108">
        <v>1</v>
      </c>
      <c r="K77" s="106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  <c r="Z77" s="106"/>
      <c r="AA77" s="106" t="s">
        <v>988</v>
      </c>
      <c r="AB77" s="106" t="s">
        <v>989</v>
      </c>
      <c r="AC77" s="106"/>
      <c r="AD77" s="476"/>
      <c r="AE77" s="475"/>
      <c r="AF77" s="475"/>
      <c r="AG77" s="160" t="s">
        <v>163</v>
      </c>
      <c r="AH77" s="162">
        <v>73</v>
      </c>
    </row>
    <row r="78" spans="1:34" s="68" customFormat="1" ht="36">
      <c r="A78" s="159">
        <v>74</v>
      </c>
      <c r="B78" s="293" t="s">
        <v>994</v>
      </c>
      <c r="C78" s="161" t="s">
        <v>4</v>
      </c>
      <c r="D78" s="173">
        <v>20</v>
      </c>
      <c r="E78" s="164">
        <v>7</v>
      </c>
      <c r="F78" s="164">
        <v>11</v>
      </c>
      <c r="G78" s="164"/>
      <c r="H78" s="164"/>
      <c r="I78" s="164"/>
      <c r="J78" s="108">
        <v>1</v>
      </c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 t="s">
        <v>990</v>
      </c>
      <c r="X78" s="106" t="s">
        <v>991</v>
      </c>
      <c r="Y78" s="106" t="s">
        <v>992</v>
      </c>
      <c r="Z78" s="106" t="s">
        <v>993</v>
      </c>
      <c r="AA78" s="106" t="s">
        <v>993</v>
      </c>
      <c r="AB78" s="106" t="s">
        <v>993</v>
      </c>
      <c r="AC78" s="106" t="s">
        <v>993</v>
      </c>
      <c r="AD78" s="476"/>
      <c r="AE78" s="475"/>
      <c r="AF78" s="475"/>
      <c r="AG78" s="160" t="s">
        <v>337</v>
      </c>
      <c r="AH78" s="162">
        <v>74</v>
      </c>
    </row>
    <row r="79" spans="1:34" s="68" customFormat="1" ht="36">
      <c r="A79" s="159">
        <v>75</v>
      </c>
      <c r="B79" s="160" t="s">
        <v>10</v>
      </c>
      <c r="C79" s="161" t="s">
        <v>11</v>
      </c>
      <c r="D79" s="173">
        <v>20</v>
      </c>
      <c r="E79" s="164">
        <v>7</v>
      </c>
      <c r="F79" s="164">
        <v>11</v>
      </c>
      <c r="G79" s="164"/>
      <c r="H79" s="164"/>
      <c r="I79" s="164"/>
      <c r="J79" s="108">
        <v>1</v>
      </c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 t="s">
        <v>990</v>
      </c>
      <c r="X79" s="106" t="s">
        <v>991</v>
      </c>
      <c r="Y79" s="106" t="s">
        <v>992</v>
      </c>
      <c r="Z79" s="106" t="s">
        <v>993</v>
      </c>
      <c r="AA79" s="106" t="s">
        <v>993</v>
      </c>
      <c r="AB79" s="106" t="s">
        <v>993</v>
      </c>
      <c r="AC79" s="106" t="s">
        <v>993</v>
      </c>
      <c r="AD79" s="476"/>
      <c r="AE79" s="475"/>
      <c r="AF79" s="475"/>
      <c r="AG79" s="160" t="s">
        <v>10</v>
      </c>
      <c r="AH79" s="162">
        <v>75</v>
      </c>
    </row>
    <row r="80" spans="1:34" s="68" customFormat="1" ht="36">
      <c r="A80" s="159">
        <v>76</v>
      </c>
      <c r="B80" s="293" t="s">
        <v>997</v>
      </c>
      <c r="C80" s="161" t="s">
        <v>11</v>
      </c>
      <c r="D80" s="173">
        <v>20</v>
      </c>
      <c r="E80" s="164">
        <v>2</v>
      </c>
      <c r="F80" s="164">
        <v>16</v>
      </c>
      <c r="G80" s="164"/>
      <c r="H80" s="164"/>
      <c r="I80" s="164">
        <v>1</v>
      </c>
      <c r="J80" s="108">
        <v>1</v>
      </c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 t="s">
        <v>995</v>
      </c>
      <c r="AC80" s="106" t="s">
        <v>996</v>
      </c>
      <c r="AD80" s="476"/>
      <c r="AE80" s="475"/>
      <c r="AF80" s="475"/>
      <c r="AG80" s="160" t="s">
        <v>338</v>
      </c>
      <c r="AH80" s="162">
        <v>76</v>
      </c>
    </row>
    <row r="81" spans="1:34" s="68" customFormat="1" ht="48">
      <c r="A81" s="159">
        <v>77</v>
      </c>
      <c r="B81" s="169" t="s">
        <v>164</v>
      </c>
      <c r="C81" s="277" t="s">
        <v>11</v>
      </c>
      <c r="D81" s="278">
        <v>20</v>
      </c>
      <c r="E81" s="279">
        <v>3</v>
      </c>
      <c r="F81" s="279">
        <v>15</v>
      </c>
      <c r="G81" s="279"/>
      <c r="H81" s="279"/>
      <c r="I81" s="279">
        <v>1</v>
      </c>
      <c r="J81" s="280">
        <v>1</v>
      </c>
      <c r="K81" s="281"/>
      <c r="L81" s="281"/>
      <c r="M81" s="281"/>
      <c r="N81" s="281"/>
      <c r="O81" s="281"/>
      <c r="P81" s="281"/>
      <c r="Q81" s="281"/>
      <c r="R81" s="281"/>
      <c r="S81" s="281"/>
      <c r="T81" s="281"/>
      <c r="U81" s="281"/>
      <c r="V81" s="281"/>
      <c r="W81" s="281"/>
      <c r="X81" s="281"/>
      <c r="Y81" s="281"/>
      <c r="Z81" s="281" t="s">
        <v>989</v>
      </c>
      <c r="AA81" s="281"/>
      <c r="AB81" s="281" t="s">
        <v>988</v>
      </c>
      <c r="AC81" s="281"/>
      <c r="AD81" s="476"/>
      <c r="AE81" s="475"/>
      <c r="AF81" s="475"/>
      <c r="AG81" s="160" t="s">
        <v>164</v>
      </c>
      <c r="AH81" s="162">
        <v>77</v>
      </c>
    </row>
    <row r="82" spans="1:34" s="68" customFormat="1" ht="16.5">
      <c r="A82" s="159">
        <v>78</v>
      </c>
      <c r="B82" s="327" t="s">
        <v>460</v>
      </c>
      <c r="C82" s="161" t="s">
        <v>4</v>
      </c>
      <c r="D82" s="173">
        <v>20</v>
      </c>
      <c r="E82" s="164"/>
      <c r="F82" s="164">
        <v>17</v>
      </c>
      <c r="G82" s="164"/>
      <c r="H82" s="164">
        <v>1</v>
      </c>
      <c r="I82" s="164">
        <v>1</v>
      </c>
      <c r="J82" s="108">
        <v>1</v>
      </c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476"/>
      <c r="AE82" s="475"/>
      <c r="AF82" s="475"/>
      <c r="AG82" s="160" t="s">
        <v>460</v>
      </c>
      <c r="AH82" s="162">
        <v>78</v>
      </c>
    </row>
    <row r="83" spans="1:34" s="68" customFormat="1" ht="16.5">
      <c r="A83" s="159">
        <v>79</v>
      </c>
      <c r="B83" s="327" t="s">
        <v>461</v>
      </c>
      <c r="C83" s="277" t="s">
        <v>4</v>
      </c>
      <c r="D83" s="278">
        <v>20</v>
      </c>
      <c r="E83" s="279"/>
      <c r="F83" s="279">
        <v>17</v>
      </c>
      <c r="G83" s="279"/>
      <c r="H83" s="279">
        <v>1</v>
      </c>
      <c r="I83" s="279">
        <v>1</v>
      </c>
      <c r="J83" s="280">
        <v>1</v>
      </c>
      <c r="K83" s="281"/>
      <c r="L83" s="281"/>
      <c r="M83" s="281"/>
      <c r="N83" s="281"/>
      <c r="O83" s="281"/>
      <c r="P83" s="281"/>
      <c r="Q83" s="281"/>
      <c r="R83" s="281"/>
      <c r="S83" s="281"/>
      <c r="T83" s="281"/>
      <c r="U83" s="281"/>
      <c r="V83" s="281"/>
      <c r="W83" s="281"/>
      <c r="X83" s="281"/>
      <c r="Y83" s="281"/>
      <c r="Z83" s="281"/>
      <c r="AA83" s="281"/>
      <c r="AB83" s="281"/>
      <c r="AC83" s="281"/>
      <c r="AD83" s="476"/>
      <c r="AE83" s="475"/>
      <c r="AF83" s="475"/>
      <c r="AG83" s="160" t="s">
        <v>461</v>
      </c>
      <c r="AH83" s="162">
        <v>79</v>
      </c>
    </row>
    <row r="84" spans="1:34" s="68" customFormat="1" ht="16.5">
      <c r="A84" s="159">
        <v>80</v>
      </c>
      <c r="B84" s="327" t="s">
        <v>462</v>
      </c>
      <c r="C84" s="161" t="s">
        <v>4</v>
      </c>
      <c r="D84" s="173">
        <v>20</v>
      </c>
      <c r="E84" s="164"/>
      <c r="F84" s="164">
        <v>17</v>
      </c>
      <c r="G84" s="164"/>
      <c r="H84" s="164">
        <v>1</v>
      </c>
      <c r="I84" s="164">
        <v>1</v>
      </c>
      <c r="J84" s="108">
        <v>1</v>
      </c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  <c r="AC84" s="106"/>
      <c r="AD84" s="476"/>
      <c r="AE84" s="475"/>
      <c r="AF84" s="475"/>
      <c r="AG84" s="160" t="s">
        <v>462</v>
      </c>
      <c r="AH84" s="162">
        <v>80</v>
      </c>
    </row>
    <row r="85" spans="1:34" s="68" customFormat="1" ht="16.5">
      <c r="A85" s="159">
        <v>81</v>
      </c>
      <c r="B85" s="327" t="s">
        <v>1229</v>
      </c>
      <c r="C85" s="277" t="s">
        <v>4</v>
      </c>
      <c r="D85" s="278">
        <v>20</v>
      </c>
      <c r="E85" s="279"/>
      <c r="F85" s="279">
        <v>17</v>
      </c>
      <c r="G85" s="279"/>
      <c r="H85" s="279">
        <v>1</v>
      </c>
      <c r="I85" s="279">
        <v>1</v>
      </c>
      <c r="J85" s="280">
        <v>1</v>
      </c>
      <c r="K85" s="281"/>
      <c r="L85" s="281"/>
      <c r="M85" s="281"/>
      <c r="N85" s="281"/>
      <c r="O85" s="281"/>
      <c r="P85" s="281"/>
      <c r="Q85" s="281"/>
      <c r="R85" s="281"/>
      <c r="S85" s="281"/>
      <c r="T85" s="281"/>
      <c r="U85" s="281"/>
      <c r="V85" s="281"/>
      <c r="W85" s="281"/>
      <c r="X85" s="281"/>
      <c r="Y85" s="281"/>
      <c r="Z85" s="281"/>
      <c r="AA85" s="281"/>
      <c r="AB85" s="281"/>
      <c r="AC85" s="281"/>
      <c r="AD85" s="476"/>
      <c r="AE85" s="475"/>
      <c r="AF85" s="475"/>
      <c r="AG85" s="160" t="s">
        <v>1230</v>
      </c>
      <c r="AH85" s="162">
        <v>81</v>
      </c>
    </row>
    <row r="86" spans="1:34" s="68" customFormat="1" ht="16.5">
      <c r="A86" s="159">
        <v>82</v>
      </c>
      <c r="B86" s="327" t="s">
        <v>463</v>
      </c>
      <c r="C86" s="161" t="s">
        <v>4</v>
      </c>
      <c r="D86" s="173">
        <v>20</v>
      </c>
      <c r="E86" s="164"/>
      <c r="F86" s="164">
        <v>17</v>
      </c>
      <c r="G86" s="164"/>
      <c r="H86" s="164">
        <v>1</v>
      </c>
      <c r="I86" s="164">
        <v>1</v>
      </c>
      <c r="J86" s="108">
        <v>1</v>
      </c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6"/>
      <c r="X86" s="106"/>
      <c r="Y86" s="106"/>
      <c r="Z86" s="106"/>
      <c r="AA86" s="106"/>
      <c r="AB86" s="106"/>
      <c r="AC86" s="106"/>
      <c r="AD86" s="476"/>
      <c r="AE86" s="475"/>
      <c r="AF86" s="475"/>
      <c r="AG86" s="160" t="s">
        <v>463</v>
      </c>
      <c r="AH86" s="162">
        <v>82</v>
      </c>
    </row>
    <row r="87" spans="1:34" s="68" customFormat="1" ht="16.5">
      <c r="A87" s="159">
        <v>83</v>
      </c>
      <c r="B87" s="327" t="s">
        <v>464</v>
      </c>
      <c r="C87" s="277" t="s">
        <v>4</v>
      </c>
      <c r="D87" s="278">
        <v>20</v>
      </c>
      <c r="E87" s="279"/>
      <c r="F87" s="279">
        <v>17</v>
      </c>
      <c r="G87" s="279"/>
      <c r="H87" s="279">
        <v>1</v>
      </c>
      <c r="I87" s="279">
        <v>1</v>
      </c>
      <c r="J87" s="280">
        <v>1</v>
      </c>
      <c r="K87" s="281"/>
      <c r="L87" s="281"/>
      <c r="M87" s="281"/>
      <c r="N87" s="281"/>
      <c r="O87" s="281"/>
      <c r="P87" s="281"/>
      <c r="Q87" s="281"/>
      <c r="R87" s="281"/>
      <c r="S87" s="281"/>
      <c r="T87" s="281"/>
      <c r="U87" s="281"/>
      <c r="V87" s="281"/>
      <c r="W87" s="281"/>
      <c r="X87" s="281"/>
      <c r="Y87" s="281"/>
      <c r="Z87" s="281"/>
      <c r="AA87" s="281"/>
      <c r="AB87" s="281"/>
      <c r="AC87" s="281"/>
      <c r="AD87" s="476"/>
      <c r="AE87" s="475"/>
      <c r="AF87" s="475"/>
      <c r="AG87" s="160" t="s">
        <v>464</v>
      </c>
      <c r="AH87" s="162">
        <v>83</v>
      </c>
    </row>
    <row r="88" spans="1:34" s="68" customFormat="1" ht="16.5">
      <c r="A88" s="159">
        <v>84</v>
      </c>
      <c r="B88" s="327" t="s">
        <v>465</v>
      </c>
      <c r="C88" s="161" t="s">
        <v>4</v>
      </c>
      <c r="D88" s="173">
        <v>20</v>
      </c>
      <c r="E88" s="164"/>
      <c r="F88" s="164">
        <v>17</v>
      </c>
      <c r="G88" s="164"/>
      <c r="H88" s="164">
        <v>1</v>
      </c>
      <c r="I88" s="164">
        <v>1</v>
      </c>
      <c r="J88" s="108">
        <v>1</v>
      </c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476"/>
      <c r="AE88" s="475"/>
      <c r="AF88" s="475"/>
      <c r="AG88" s="160" t="s">
        <v>465</v>
      </c>
      <c r="AH88" s="162">
        <v>84</v>
      </c>
    </row>
    <row r="89" spans="1:34" s="68" customFormat="1" ht="16.5">
      <c r="A89" s="159">
        <v>85</v>
      </c>
      <c r="B89" s="327" t="s">
        <v>466</v>
      </c>
      <c r="C89" s="277" t="s">
        <v>4</v>
      </c>
      <c r="D89" s="278">
        <v>20</v>
      </c>
      <c r="E89" s="279"/>
      <c r="F89" s="279">
        <v>17</v>
      </c>
      <c r="G89" s="279"/>
      <c r="H89" s="279">
        <v>1</v>
      </c>
      <c r="I89" s="279">
        <v>1</v>
      </c>
      <c r="J89" s="280">
        <v>1</v>
      </c>
      <c r="K89" s="281"/>
      <c r="L89" s="281"/>
      <c r="M89" s="281"/>
      <c r="N89" s="281"/>
      <c r="O89" s="281"/>
      <c r="P89" s="281"/>
      <c r="Q89" s="281"/>
      <c r="R89" s="281"/>
      <c r="S89" s="281"/>
      <c r="T89" s="281"/>
      <c r="U89" s="281"/>
      <c r="V89" s="281"/>
      <c r="W89" s="281"/>
      <c r="X89" s="281"/>
      <c r="Y89" s="281"/>
      <c r="Z89" s="281"/>
      <c r="AA89" s="281"/>
      <c r="AB89" s="281"/>
      <c r="AC89" s="281"/>
      <c r="AD89" s="476"/>
      <c r="AE89" s="475"/>
      <c r="AF89" s="475"/>
      <c r="AG89" s="160" t="s">
        <v>466</v>
      </c>
      <c r="AH89" s="162">
        <v>85</v>
      </c>
    </row>
    <row r="90" spans="1:34" s="68" customFormat="1" ht="24">
      <c r="A90" s="159">
        <v>86</v>
      </c>
      <c r="B90" s="327" t="s">
        <v>467</v>
      </c>
      <c r="C90" s="161" t="s">
        <v>4</v>
      </c>
      <c r="D90" s="173">
        <v>20</v>
      </c>
      <c r="E90" s="164">
        <v>1</v>
      </c>
      <c r="F90" s="164">
        <v>16</v>
      </c>
      <c r="G90" s="164"/>
      <c r="H90" s="164">
        <v>1</v>
      </c>
      <c r="I90" s="164">
        <v>1</v>
      </c>
      <c r="J90" s="108">
        <v>1</v>
      </c>
      <c r="K90" s="106"/>
      <c r="L90" s="106"/>
      <c r="M90" s="106"/>
      <c r="N90" s="106"/>
      <c r="O90" s="106"/>
      <c r="P90" s="106"/>
      <c r="Q90" s="106"/>
      <c r="R90" s="106"/>
      <c r="S90" s="106"/>
      <c r="T90" s="106"/>
      <c r="U90" s="106"/>
      <c r="V90" s="106"/>
      <c r="W90" s="106"/>
      <c r="X90" s="106"/>
      <c r="Y90" s="106"/>
      <c r="Z90" s="106"/>
      <c r="AA90" s="106"/>
      <c r="AB90" s="106"/>
      <c r="AC90" s="106" t="s">
        <v>2088</v>
      </c>
      <c r="AD90" s="476"/>
      <c r="AE90" s="475"/>
      <c r="AF90" s="475"/>
      <c r="AG90" s="160" t="s">
        <v>467</v>
      </c>
      <c r="AH90" s="162">
        <v>86</v>
      </c>
    </row>
    <row r="91" spans="1:34" s="68" customFormat="1" ht="17.25" thickBot="1">
      <c r="A91" s="159">
        <v>87</v>
      </c>
      <c r="B91" s="327" t="s">
        <v>468</v>
      </c>
      <c r="C91" s="161" t="s">
        <v>4</v>
      </c>
      <c r="D91" s="173">
        <v>20</v>
      </c>
      <c r="E91" s="164"/>
      <c r="F91" s="164">
        <v>17</v>
      </c>
      <c r="G91" s="164"/>
      <c r="H91" s="164">
        <v>1</v>
      </c>
      <c r="I91" s="164">
        <v>1</v>
      </c>
      <c r="J91" s="108">
        <v>1</v>
      </c>
      <c r="K91" s="106"/>
      <c r="L91" s="106"/>
      <c r="M91" s="106"/>
      <c r="N91" s="106"/>
      <c r="O91" s="106"/>
      <c r="P91" s="106"/>
      <c r="Q91" s="106"/>
      <c r="R91" s="106"/>
      <c r="S91" s="106"/>
      <c r="T91" s="106"/>
      <c r="U91" s="106"/>
      <c r="V91" s="106"/>
      <c r="W91" s="106"/>
      <c r="X91" s="106"/>
      <c r="Y91" s="106"/>
      <c r="Z91" s="106"/>
      <c r="AA91" s="106"/>
      <c r="AB91" s="106"/>
      <c r="AC91" s="106"/>
      <c r="AD91" s="476"/>
      <c r="AE91" s="475"/>
      <c r="AF91" s="475"/>
      <c r="AG91" s="160" t="s">
        <v>468</v>
      </c>
      <c r="AH91" s="162">
        <v>87</v>
      </c>
    </row>
    <row r="92" spans="1:34" ht="24">
      <c r="A92" s="159">
        <v>88</v>
      </c>
      <c r="B92" s="283" t="s">
        <v>96</v>
      </c>
      <c r="C92" s="287" t="s">
        <v>95</v>
      </c>
      <c r="D92" s="288">
        <v>20</v>
      </c>
      <c r="E92" s="284">
        <v>2</v>
      </c>
      <c r="F92" s="284">
        <v>10</v>
      </c>
      <c r="G92" s="284">
        <v>6</v>
      </c>
      <c r="H92" s="284"/>
      <c r="I92" s="284">
        <v>1</v>
      </c>
      <c r="J92" s="284">
        <v>1</v>
      </c>
      <c r="K92" s="285"/>
      <c r="L92" s="285"/>
      <c r="M92" s="285"/>
      <c r="N92" s="285"/>
      <c r="O92" s="285"/>
      <c r="P92" s="285"/>
      <c r="Q92" s="285"/>
      <c r="R92" s="285"/>
      <c r="S92" s="285"/>
      <c r="T92" s="285"/>
      <c r="U92" s="285"/>
      <c r="V92" s="285" t="s">
        <v>1156</v>
      </c>
      <c r="W92" s="285" t="s">
        <v>1156</v>
      </c>
      <c r="X92" s="285"/>
      <c r="Y92" s="285" t="s">
        <v>826</v>
      </c>
      <c r="Z92" s="285" t="s">
        <v>826</v>
      </c>
      <c r="AA92" s="285" t="s">
        <v>826</v>
      </c>
      <c r="AB92" s="285" t="s">
        <v>826</v>
      </c>
      <c r="AC92" s="285" t="s">
        <v>826</v>
      </c>
      <c r="AD92" s="476"/>
      <c r="AE92" s="475"/>
      <c r="AF92" s="475"/>
      <c r="AG92" s="160" t="s">
        <v>96</v>
      </c>
      <c r="AH92" s="162">
        <v>88</v>
      </c>
    </row>
    <row r="93" spans="1:34" ht="24">
      <c r="A93" s="159">
        <v>89</v>
      </c>
      <c r="B93" s="160" t="s">
        <v>97</v>
      </c>
      <c r="C93" s="161" t="s">
        <v>95</v>
      </c>
      <c r="D93" s="173">
        <v>20</v>
      </c>
      <c r="E93" s="108">
        <v>3</v>
      </c>
      <c r="F93" s="108">
        <v>15</v>
      </c>
      <c r="G93" s="108"/>
      <c r="H93" s="108"/>
      <c r="I93" s="108">
        <v>1</v>
      </c>
      <c r="J93" s="108">
        <v>1</v>
      </c>
      <c r="K93" s="106"/>
      <c r="L93" s="106"/>
      <c r="M93" s="106"/>
      <c r="N93" s="106"/>
      <c r="O93" s="106"/>
      <c r="P93" s="106"/>
      <c r="Q93" s="106"/>
      <c r="R93" s="106"/>
      <c r="S93" s="106"/>
      <c r="T93" s="106"/>
      <c r="U93" s="106"/>
      <c r="V93" s="106"/>
      <c r="W93" s="106"/>
      <c r="X93" s="106"/>
      <c r="Y93" s="106"/>
      <c r="Z93" s="106" t="s">
        <v>1157</v>
      </c>
      <c r="AA93" s="106" t="s">
        <v>1157</v>
      </c>
      <c r="AB93" s="106" t="s">
        <v>1157</v>
      </c>
      <c r="AC93" s="106"/>
      <c r="AD93" s="476"/>
      <c r="AE93" s="475"/>
      <c r="AF93" s="475"/>
      <c r="AG93" s="160" t="s">
        <v>97</v>
      </c>
      <c r="AH93" s="162">
        <v>89</v>
      </c>
    </row>
    <row r="94" spans="1:34" ht="16.5">
      <c r="A94" s="159">
        <v>90</v>
      </c>
      <c r="B94" s="160" t="s">
        <v>50</v>
      </c>
      <c r="C94" s="161" t="s">
        <v>95</v>
      </c>
      <c r="D94" s="173">
        <v>20</v>
      </c>
      <c r="E94" s="108"/>
      <c r="F94" s="108">
        <v>18</v>
      </c>
      <c r="G94" s="108"/>
      <c r="H94" s="108"/>
      <c r="I94" s="108">
        <v>1</v>
      </c>
      <c r="J94" s="108">
        <v>1</v>
      </c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  <c r="Z94" s="106"/>
      <c r="AA94" s="106"/>
      <c r="AB94" s="106"/>
      <c r="AC94" s="106"/>
      <c r="AD94" s="476"/>
      <c r="AE94" s="475"/>
      <c r="AF94" s="475"/>
      <c r="AG94" s="160" t="s">
        <v>50</v>
      </c>
      <c r="AH94" s="162">
        <v>90</v>
      </c>
    </row>
    <row r="95" spans="1:34" ht="96">
      <c r="A95" s="159">
        <v>91</v>
      </c>
      <c r="B95" s="160" t="s">
        <v>52</v>
      </c>
      <c r="C95" s="161" t="s">
        <v>95</v>
      </c>
      <c r="D95" s="173">
        <v>20</v>
      </c>
      <c r="E95" s="108">
        <v>3</v>
      </c>
      <c r="F95" s="108">
        <v>9</v>
      </c>
      <c r="G95" s="108">
        <v>6</v>
      </c>
      <c r="H95" s="108"/>
      <c r="I95" s="108">
        <v>1</v>
      </c>
      <c r="J95" s="108">
        <v>1</v>
      </c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 t="s">
        <v>1158</v>
      </c>
      <c r="V95" s="106" t="s">
        <v>1270</v>
      </c>
      <c r="W95" s="106" t="s">
        <v>1159</v>
      </c>
      <c r="X95" s="106"/>
      <c r="Y95" s="106" t="s">
        <v>826</v>
      </c>
      <c r="Z95" s="106" t="s">
        <v>826</v>
      </c>
      <c r="AA95" s="106" t="s">
        <v>826</v>
      </c>
      <c r="AB95" s="106" t="s">
        <v>826</v>
      </c>
      <c r="AC95" s="106" t="s">
        <v>826</v>
      </c>
      <c r="AD95" s="476"/>
      <c r="AE95" s="475"/>
      <c r="AF95" s="475"/>
      <c r="AG95" s="160" t="s">
        <v>52</v>
      </c>
      <c r="AH95" s="162">
        <v>91</v>
      </c>
    </row>
    <row r="96" spans="1:34" ht="24">
      <c r="A96" s="159">
        <v>92</v>
      </c>
      <c r="B96" s="160" t="s">
        <v>53</v>
      </c>
      <c r="C96" s="161" t="s">
        <v>95</v>
      </c>
      <c r="D96" s="173">
        <v>20</v>
      </c>
      <c r="E96" s="108">
        <v>1</v>
      </c>
      <c r="F96" s="108">
        <v>17</v>
      </c>
      <c r="G96" s="108"/>
      <c r="H96" s="108"/>
      <c r="I96" s="108">
        <v>1</v>
      </c>
      <c r="J96" s="108">
        <v>1</v>
      </c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  <c r="AA96" s="106"/>
      <c r="AB96" s="106" t="s">
        <v>1160</v>
      </c>
      <c r="AC96" s="106"/>
      <c r="AD96" s="476"/>
      <c r="AE96" s="475"/>
      <c r="AF96" s="475"/>
      <c r="AG96" s="160" t="s">
        <v>53</v>
      </c>
      <c r="AH96" s="162">
        <v>92</v>
      </c>
    </row>
    <row r="97" spans="1:34" ht="26.25" customHeight="1">
      <c r="A97" s="159">
        <v>93</v>
      </c>
      <c r="B97" s="160" t="s">
        <v>12</v>
      </c>
      <c r="C97" s="161" t="s">
        <v>95</v>
      </c>
      <c r="D97" s="173">
        <v>20</v>
      </c>
      <c r="E97" s="106">
        <v>2</v>
      </c>
      <c r="F97" s="106">
        <v>10</v>
      </c>
      <c r="G97" s="106">
        <v>6</v>
      </c>
      <c r="H97" s="106"/>
      <c r="I97" s="106">
        <v>1</v>
      </c>
      <c r="J97" s="108">
        <v>1</v>
      </c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 t="s">
        <v>1156</v>
      </c>
      <c r="W97" s="106" t="s">
        <v>1156</v>
      </c>
      <c r="X97" s="106"/>
      <c r="Y97" s="106" t="s">
        <v>826</v>
      </c>
      <c r="Z97" s="106" t="s">
        <v>826</v>
      </c>
      <c r="AA97" s="106" t="s">
        <v>826</v>
      </c>
      <c r="AB97" s="106" t="s">
        <v>826</v>
      </c>
      <c r="AC97" s="106" t="s">
        <v>826</v>
      </c>
      <c r="AD97" s="476"/>
      <c r="AE97" s="475"/>
      <c r="AF97" s="475"/>
      <c r="AG97" s="160" t="s">
        <v>12</v>
      </c>
      <c r="AH97" s="162">
        <v>93</v>
      </c>
    </row>
    <row r="98" spans="1:34" ht="96">
      <c r="A98" s="159">
        <v>94</v>
      </c>
      <c r="B98" s="160" t="s">
        <v>13</v>
      </c>
      <c r="C98" s="161" t="s">
        <v>95</v>
      </c>
      <c r="D98" s="173">
        <v>20</v>
      </c>
      <c r="E98" s="108">
        <v>3</v>
      </c>
      <c r="F98" s="108">
        <v>9</v>
      </c>
      <c r="G98" s="108">
        <v>6</v>
      </c>
      <c r="H98" s="108"/>
      <c r="I98" s="108">
        <v>1</v>
      </c>
      <c r="J98" s="108">
        <v>1</v>
      </c>
      <c r="K98" s="106"/>
      <c r="L98" s="106"/>
      <c r="M98" s="106"/>
      <c r="N98" s="106"/>
      <c r="O98" s="106"/>
      <c r="P98" s="106"/>
      <c r="Q98" s="106"/>
      <c r="R98" s="106"/>
      <c r="S98" s="106"/>
      <c r="T98" s="106"/>
      <c r="U98" s="106" t="s">
        <v>1158</v>
      </c>
      <c r="V98" s="106" t="s">
        <v>1270</v>
      </c>
      <c r="W98" s="106" t="s">
        <v>1159</v>
      </c>
      <c r="X98" s="106"/>
      <c r="Y98" s="106" t="s">
        <v>826</v>
      </c>
      <c r="Z98" s="106" t="s">
        <v>826</v>
      </c>
      <c r="AA98" s="106" t="s">
        <v>826</v>
      </c>
      <c r="AB98" s="106" t="s">
        <v>826</v>
      </c>
      <c r="AC98" s="106" t="s">
        <v>826</v>
      </c>
      <c r="AD98" s="476"/>
      <c r="AE98" s="475"/>
      <c r="AF98" s="475"/>
      <c r="AG98" s="160" t="s">
        <v>13</v>
      </c>
      <c r="AH98" s="162">
        <v>94</v>
      </c>
    </row>
    <row r="99" spans="1:34" ht="96">
      <c r="A99" s="159">
        <v>95</v>
      </c>
      <c r="B99" s="160" t="s">
        <v>14</v>
      </c>
      <c r="C99" s="161" t="s">
        <v>95</v>
      </c>
      <c r="D99" s="173">
        <v>20</v>
      </c>
      <c r="E99" s="106">
        <v>3</v>
      </c>
      <c r="F99" s="106">
        <v>9</v>
      </c>
      <c r="G99" s="106">
        <v>6</v>
      </c>
      <c r="H99" s="106"/>
      <c r="I99" s="106">
        <v>1</v>
      </c>
      <c r="J99" s="108">
        <v>1</v>
      </c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106" t="s">
        <v>1158</v>
      </c>
      <c r="V99" s="106" t="s">
        <v>1270</v>
      </c>
      <c r="W99" s="106" t="s">
        <v>1159</v>
      </c>
      <c r="X99" s="106"/>
      <c r="Y99" s="106" t="s">
        <v>826</v>
      </c>
      <c r="Z99" s="106" t="s">
        <v>826</v>
      </c>
      <c r="AA99" s="106" t="s">
        <v>826</v>
      </c>
      <c r="AB99" s="106" t="s">
        <v>826</v>
      </c>
      <c r="AC99" s="106" t="s">
        <v>826</v>
      </c>
      <c r="AD99" s="476"/>
      <c r="AE99" s="475"/>
      <c r="AF99" s="475"/>
      <c r="AG99" s="160" t="s">
        <v>14</v>
      </c>
      <c r="AH99" s="162">
        <v>95</v>
      </c>
    </row>
    <row r="100" spans="1:34" ht="25.5" customHeight="1">
      <c r="A100" s="159">
        <v>96</v>
      </c>
      <c r="B100" s="160" t="s">
        <v>15</v>
      </c>
      <c r="C100" s="161" t="s">
        <v>95</v>
      </c>
      <c r="D100" s="173">
        <v>20</v>
      </c>
      <c r="E100" s="106">
        <v>3</v>
      </c>
      <c r="F100" s="106">
        <v>9</v>
      </c>
      <c r="G100" s="106">
        <v>6</v>
      </c>
      <c r="H100" s="106"/>
      <c r="I100" s="106">
        <v>1</v>
      </c>
      <c r="J100" s="108">
        <v>1</v>
      </c>
      <c r="K100" s="106"/>
      <c r="L100" s="106"/>
      <c r="M100" s="106"/>
      <c r="N100" s="106"/>
      <c r="O100" s="106"/>
      <c r="P100" s="106"/>
      <c r="Q100" s="106"/>
      <c r="R100" s="106"/>
      <c r="S100" s="106"/>
      <c r="T100" s="106"/>
      <c r="U100" s="106" t="s">
        <v>1161</v>
      </c>
      <c r="V100" s="106" t="s">
        <v>1271</v>
      </c>
      <c r="W100" s="106" t="s">
        <v>1162</v>
      </c>
      <c r="X100" s="106"/>
      <c r="Y100" s="106" t="s">
        <v>826</v>
      </c>
      <c r="Z100" s="106" t="s">
        <v>826</v>
      </c>
      <c r="AA100" s="106" t="s">
        <v>826</v>
      </c>
      <c r="AB100" s="106" t="s">
        <v>826</v>
      </c>
      <c r="AC100" s="106" t="s">
        <v>826</v>
      </c>
      <c r="AD100" s="476"/>
      <c r="AE100" s="475"/>
      <c r="AF100" s="475"/>
      <c r="AG100" s="160" t="s">
        <v>15</v>
      </c>
      <c r="AH100" s="162">
        <v>96</v>
      </c>
    </row>
    <row r="101" spans="1:34" ht="19.5" customHeight="1">
      <c r="A101" s="159">
        <v>97</v>
      </c>
      <c r="B101" s="165" t="s">
        <v>339</v>
      </c>
      <c r="C101" s="161" t="s">
        <v>95</v>
      </c>
      <c r="D101" s="106">
        <v>20</v>
      </c>
      <c r="E101" s="106">
        <v>3</v>
      </c>
      <c r="F101" s="106">
        <v>15</v>
      </c>
      <c r="G101" s="106"/>
      <c r="H101" s="106"/>
      <c r="I101" s="106">
        <v>1</v>
      </c>
      <c r="J101" s="106">
        <v>1</v>
      </c>
      <c r="K101" s="106"/>
      <c r="L101" s="106"/>
      <c r="M101" s="106"/>
      <c r="N101" s="106"/>
      <c r="O101" s="106"/>
      <c r="P101" s="106"/>
      <c r="Q101" s="106"/>
      <c r="R101" s="106"/>
      <c r="S101" s="106"/>
      <c r="T101" s="106"/>
      <c r="U101" s="106"/>
      <c r="V101" s="106"/>
      <c r="W101" s="106"/>
      <c r="X101" s="106"/>
      <c r="Y101" s="106"/>
      <c r="Z101" s="106" t="s">
        <v>1163</v>
      </c>
      <c r="AA101" s="106" t="s">
        <v>1157</v>
      </c>
      <c r="AB101" s="106" t="s">
        <v>1157</v>
      </c>
      <c r="AC101" s="106"/>
      <c r="AD101" s="476"/>
      <c r="AE101" s="475"/>
      <c r="AF101" s="475"/>
      <c r="AG101" s="165" t="s">
        <v>339</v>
      </c>
      <c r="AH101" s="162">
        <v>97</v>
      </c>
    </row>
    <row r="102" spans="1:34" ht="20.25" customHeight="1">
      <c r="A102" s="159">
        <v>98</v>
      </c>
      <c r="B102" s="165" t="s">
        <v>16</v>
      </c>
      <c r="C102" s="161" t="s">
        <v>95</v>
      </c>
      <c r="D102" s="106">
        <v>20</v>
      </c>
      <c r="E102" s="106">
        <v>1</v>
      </c>
      <c r="F102" s="106">
        <v>17</v>
      </c>
      <c r="G102" s="106"/>
      <c r="H102" s="106"/>
      <c r="I102" s="106">
        <v>1</v>
      </c>
      <c r="J102" s="106">
        <v>1</v>
      </c>
      <c r="K102" s="106"/>
      <c r="L102" s="106"/>
      <c r="M102" s="106"/>
      <c r="N102" s="106"/>
      <c r="O102" s="106"/>
      <c r="P102" s="106"/>
      <c r="Q102" s="106"/>
      <c r="R102" s="106"/>
      <c r="S102" s="106"/>
      <c r="T102" s="106"/>
      <c r="U102" s="106"/>
      <c r="V102" s="106"/>
      <c r="W102" s="106"/>
      <c r="X102" s="106"/>
      <c r="Y102" s="106"/>
      <c r="Z102" s="106"/>
      <c r="AA102" s="106" t="s">
        <v>1163</v>
      </c>
      <c r="AB102" s="106"/>
      <c r="AC102" s="106"/>
      <c r="AD102" s="476"/>
      <c r="AE102" s="475"/>
      <c r="AF102" s="475"/>
      <c r="AG102" s="165" t="s">
        <v>16</v>
      </c>
      <c r="AH102" s="162">
        <v>98</v>
      </c>
    </row>
    <row r="103" spans="1:34" ht="19.5" customHeight="1">
      <c r="A103" s="159">
        <v>99</v>
      </c>
      <c r="B103" s="165" t="s">
        <v>165</v>
      </c>
      <c r="C103" s="161" t="s">
        <v>95</v>
      </c>
      <c r="D103" s="106">
        <v>20</v>
      </c>
      <c r="E103" s="106">
        <v>1</v>
      </c>
      <c r="F103" s="106">
        <v>17</v>
      </c>
      <c r="G103" s="106"/>
      <c r="H103" s="106"/>
      <c r="I103" s="106">
        <v>1</v>
      </c>
      <c r="J103" s="106">
        <v>1</v>
      </c>
      <c r="K103" s="106"/>
      <c r="L103" s="106"/>
      <c r="M103" s="106"/>
      <c r="N103" s="106"/>
      <c r="O103" s="106"/>
      <c r="P103" s="106"/>
      <c r="Q103" s="106"/>
      <c r="R103" s="106"/>
      <c r="S103" s="106"/>
      <c r="T103" s="106"/>
      <c r="U103" s="106"/>
      <c r="V103" s="106"/>
      <c r="W103" s="106"/>
      <c r="X103" s="106"/>
      <c r="Y103" s="106"/>
      <c r="Z103" s="106"/>
      <c r="AA103" s="106"/>
      <c r="AB103" s="106" t="s">
        <v>1163</v>
      </c>
      <c r="AC103" s="106"/>
      <c r="AD103" s="476"/>
      <c r="AE103" s="475"/>
      <c r="AF103" s="475"/>
      <c r="AG103" s="165" t="s">
        <v>165</v>
      </c>
      <c r="AH103" s="162">
        <v>99</v>
      </c>
    </row>
    <row r="104" spans="1:34" ht="36">
      <c r="A104" s="159">
        <v>100</v>
      </c>
      <c r="B104" s="165" t="s">
        <v>166</v>
      </c>
      <c r="C104" s="161" t="s">
        <v>95</v>
      </c>
      <c r="D104" s="106">
        <v>20</v>
      </c>
      <c r="E104" s="106">
        <v>3</v>
      </c>
      <c r="F104" s="106">
        <v>15</v>
      </c>
      <c r="G104" s="106"/>
      <c r="H104" s="106"/>
      <c r="I104" s="106">
        <v>1</v>
      </c>
      <c r="J104" s="106">
        <v>1</v>
      </c>
      <c r="K104" s="106"/>
      <c r="L104" s="106"/>
      <c r="M104" s="106"/>
      <c r="N104" s="106"/>
      <c r="O104" s="106"/>
      <c r="P104" s="106"/>
      <c r="Q104" s="106"/>
      <c r="R104" s="106"/>
      <c r="S104" s="106"/>
      <c r="T104" s="106"/>
      <c r="U104" s="106"/>
      <c r="V104" s="106"/>
      <c r="W104" s="106"/>
      <c r="X104" s="106"/>
      <c r="Y104" s="106"/>
      <c r="Z104" s="106" t="s">
        <v>2163</v>
      </c>
      <c r="AA104" s="106" t="s">
        <v>2164</v>
      </c>
      <c r="AB104" s="106" t="s">
        <v>2164</v>
      </c>
      <c r="AC104" s="106"/>
      <c r="AD104" s="476"/>
      <c r="AE104" s="475"/>
      <c r="AF104" s="475"/>
      <c r="AG104" s="165" t="s">
        <v>166</v>
      </c>
      <c r="AH104" s="162">
        <v>100</v>
      </c>
    </row>
    <row r="105" spans="1:34" ht="18.75" customHeight="1">
      <c r="A105" s="159">
        <v>101</v>
      </c>
      <c r="B105" s="282" t="s">
        <v>167</v>
      </c>
      <c r="C105" s="277" t="s">
        <v>95</v>
      </c>
      <c r="D105" s="106">
        <v>20</v>
      </c>
      <c r="E105" s="106">
        <v>2</v>
      </c>
      <c r="F105" s="106">
        <v>16</v>
      </c>
      <c r="G105" s="106"/>
      <c r="H105" s="106"/>
      <c r="I105" s="106">
        <v>1</v>
      </c>
      <c r="J105" s="106">
        <v>1</v>
      </c>
      <c r="K105" s="281"/>
      <c r="L105" s="281"/>
      <c r="M105" s="281"/>
      <c r="N105" s="281"/>
      <c r="O105" s="281"/>
      <c r="P105" s="281"/>
      <c r="Q105" s="281"/>
      <c r="R105" s="281"/>
      <c r="S105" s="281"/>
      <c r="T105" s="281"/>
      <c r="U105" s="281"/>
      <c r="V105" s="281"/>
      <c r="W105" s="281"/>
      <c r="X105" s="281"/>
      <c r="Y105" s="281"/>
      <c r="Z105" s="281" t="s">
        <v>1163</v>
      </c>
      <c r="AA105" s="281" t="s">
        <v>1164</v>
      </c>
      <c r="AB105" s="281"/>
      <c r="AC105" s="281"/>
      <c r="AD105" s="476"/>
      <c r="AE105" s="475"/>
      <c r="AF105" s="475"/>
      <c r="AG105" s="165" t="s">
        <v>167</v>
      </c>
      <c r="AH105" s="162">
        <v>101</v>
      </c>
    </row>
    <row r="106" spans="1:34" ht="18.75" customHeight="1">
      <c r="A106" s="159">
        <v>102</v>
      </c>
      <c r="B106" s="328" t="s">
        <v>479</v>
      </c>
      <c r="C106" s="161" t="s">
        <v>95</v>
      </c>
      <c r="D106" s="106">
        <v>20</v>
      </c>
      <c r="E106" s="106">
        <v>1</v>
      </c>
      <c r="F106" s="106">
        <v>15</v>
      </c>
      <c r="G106" s="106"/>
      <c r="H106" s="106">
        <v>1</v>
      </c>
      <c r="I106" s="106">
        <v>1</v>
      </c>
      <c r="J106" s="106">
        <v>1</v>
      </c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  <c r="U106" s="106"/>
      <c r="V106" s="106"/>
      <c r="W106" s="106"/>
      <c r="X106" s="106"/>
      <c r="Y106" s="106"/>
      <c r="Z106" s="106"/>
      <c r="AA106" s="106"/>
      <c r="AB106" s="106"/>
      <c r="AC106" s="106" t="s">
        <v>1165</v>
      </c>
      <c r="AD106" s="476"/>
      <c r="AE106" s="475"/>
      <c r="AF106" s="475"/>
      <c r="AG106" s="328" t="s">
        <v>479</v>
      </c>
      <c r="AH106" s="162">
        <v>102</v>
      </c>
    </row>
    <row r="107" spans="1:34" ht="18.75" customHeight="1">
      <c r="A107" s="159">
        <v>103</v>
      </c>
      <c r="B107" s="328" t="s">
        <v>480</v>
      </c>
      <c r="C107" s="277" t="s">
        <v>95</v>
      </c>
      <c r="D107" s="106">
        <v>20</v>
      </c>
      <c r="E107" s="106"/>
      <c r="F107" s="106">
        <v>16</v>
      </c>
      <c r="G107" s="106"/>
      <c r="H107" s="106">
        <v>1</v>
      </c>
      <c r="I107" s="106">
        <v>1</v>
      </c>
      <c r="J107" s="106">
        <v>1</v>
      </c>
      <c r="K107" s="281"/>
      <c r="L107" s="281"/>
      <c r="M107" s="281"/>
      <c r="N107" s="281"/>
      <c r="O107" s="281"/>
      <c r="P107" s="281"/>
      <c r="Q107" s="281"/>
      <c r="R107" s="281"/>
      <c r="S107" s="281"/>
      <c r="T107" s="281"/>
      <c r="U107" s="281"/>
      <c r="V107" s="281"/>
      <c r="W107" s="281"/>
      <c r="X107" s="281"/>
      <c r="Y107" s="281"/>
      <c r="Z107" s="281"/>
      <c r="AA107" s="281"/>
      <c r="AB107" s="281"/>
      <c r="AC107" s="281"/>
      <c r="AD107" s="476"/>
      <c r="AE107" s="475"/>
      <c r="AF107" s="475"/>
      <c r="AG107" s="328" t="s">
        <v>480</v>
      </c>
      <c r="AH107" s="162">
        <v>103</v>
      </c>
    </row>
    <row r="108" spans="1:34" ht="18.75" customHeight="1">
      <c r="A108" s="159">
        <v>104</v>
      </c>
      <c r="B108" s="328" t="s">
        <v>481</v>
      </c>
      <c r="C108" s="161" t="s">
        <v>95</v>
      </c>
      <c r="D108" s="106">
        <v>20</v>
      </c>
      <c r="E108" s="106"/>
      <c r="F108" s="106">
        <v>16</v>
      </c>
      <c r="G108" s="106"/>
      <c r="H108" s="106">
        <v>1</v>
      </c>
      <c r="I108" s="106">
        <v>1</v>
      </c>
      <c r="J108" s="106">
        <v>1</v>
      </c>
      <c r="K108" s="106"/>
      <c r="L108" s="106"/>
      <c r="M108" s="106"/>
      <c r="N108" s="106"/>
      <c r="O108" s="106"/>
      <c r="P108" s="106"/>
      <c r="Q108" s="106"/>
      <c r="R108" s="106"/>
      <c r="S108" s="106"/>
      <c r="T108" s="106"/>
      <c r="U108" s="106"/>
      <c r="V108" s="106"/>
      <c r="W108" s="106"/>
      <c r="X108" s="106"/>
      <c r="Y108" s="106"/>
      <c r="Z108" s="106"/>
      <c r="AA108" s="106"/>
      <c r="AB108" s="106"/>
      <c r="AC108" s="106"/>
      <c r="AD108" s="476"/>
      <c r="AE108" s="475"/>
      <c r="AF108" s="475"/>
      <c r="AG108" s="328" t="s">
        <v>481</v>
      </c>
      <c r="AH108" s="162">
        <v>104</v>
      </c>
    </row>
    <row r="109" spans="1:34" ht="18.75" customHeight="1">
      <c r="A109" s="159">
        <v>105</v>
      </c>
      <c r="B109" s="328" t="s">
        <v>482</v>
      </c>
      <c r="C109" s="277" t="s">
        <v>95</v>
      </c>
      <c r="D109" s="106">
        <v>20</v>
      </c>
      <c r="E109" s="106"/>
      <c r="F109" s="106">
        <v>16</v>
      </c>
      <c r="G109" s="106"/>
      <c r="H109" s="106">
        <v>1</v>
      </c>
      <c r="I109" s="106">
        <v>1</v>
      </c>
      <c r="J109" s="106">
        <v>1</v>
      </c>
      <c r="K109" s="281"/>
      <c r="L109" s="281"/>
      <c r="M109" s="281"/>
      <c r="N109" s="281"/>
      <c r="O109" s="281"/>
      <c r="P109" s="281"/>
      <c r="Q109" s="281"/>
      <c r="R109" s="281"/>
      <c r="S109" s="281"/>
      <c r="T109" s="281"/>
      <c r="U109" s="281"/>
      <c r="V109" s="281"/>
      <c r="W109" s="281"/>
      <c r="X109" s="281"/>
      <c r="Y109" s="281"/>
      <c r="Z109" s="281"/>
      <c r="AA109" s="281"/>
      <c r="AB109" s="281"/>
      <c r="AC109" s="281"/>
      <c r="AD109" s="476"/>
      <c r="AE109" s="475"/>
      <c r="AF109" s="475"/>
      <c r="AG109" s="328" t="s">
        <v>482</v>
      </c>
      <c r="AH109" s="162">
        <v>105</v>
      </c>
    </row>
    <row r="110" spans="1:34" ht="18.75" customHeight="1">
      <c r="A110" s="159">
        <v>106</v>
      </c>
      <c r="B110" s="328" t="s">
        <v>483</v>
      </c>
      <c r="C110" s="161" t="s">
        <v>95</v>
      </c>
      <c r="D110" s="106">
        <v>20</v>
      </c>
      <c r="E110" s="106">
        <v>1</v>
      </c>
      <c r="F110" s="106">
        <v>15</v>
      </c>
      <c r="G110" s="106"/>
      <c r="H110" s="106">
        <v>1</v>
      </c>
      <c r="I110" s="106">
        <v>1</v>
      </c>
      <c r="J110" s="106">
        <v>1</v>
      </c>
      <c r="K110" s="106"/>
      <c r="L110" s="106"/>
      <c r="M110" s="106"/>
      <c r="N110" s="106"/>
      <c r="O110" s="106"/>
      <c r="P110" s="106"/>
      <c r="Q110" s="106"/>
      <c r="R110" s="106"/>
      <c r="S110" s="106"/>
      <c r="T110" s="106"/>
      <c r="U110" s="106"/>
      <c r="V110" s="106"/>
      <c r="W110" s="106"/>
      <c r="X110" s="106"/>
      <c r="Y110" s="106"/>
      <c r="Z110" s="106"/>
      <c r="AA110" s="106"/>
      <c r="AB110" s="106" t="s">
        <v>1166</v>
      </c>
      <c r="AC110" s="106"/>
      <c r="AD110" s="476"/>
      <c r="AE110" s="475"/>
      <c r="AF110" s="475"/>
      <c r="AG110" s="328" t="s">
        <v>483</v>
      </c>
      <c r="AH110" s="162">
        <v>106</v>
      </c>
    </row>
    <row r="111" spans="1:34" ht="18.75" customHeight="1" thickBot="1">
      <c r="A111" s="159">
        <v>107</v>
      </c>
      <c r="B111" s="328" t="s">
        <v>484</v>
      </c>
      <c r="C111" s="277" t="s">
        <v>95</v>
      </c>
      <c r="D111" s="106">
        <v>20</v>
      </c>
      <c r="E111" s="106"/>
      <c r="F111" s="106">
        <v>16</v>
      </c>
      <c r="G111" s="106"/>
      <c r="H111" s="106">
        <v>1</v>
      </c>
      <c r="I111" s="106">
        <v>1</v>
      </c>
      <c r="J111" s="106">
        <v>1</v>
      </c>
      <c r="K111" s="281"/>
      <c r="L111" s="281"/>
      <c r="M111" s="281"/>
      <c r="N111" s="281"/>
      <c r="O111" s="281"/>
      <c r="P111" s="281"/>
      <c r="Q111" s="281"/>
      <c r="R111" s="281"/>
      <c r="S111" s="281"/>
      <c r="T111" s="281"/>
      <c r="U111" s="281"/>
      <c r="V111" s="281"/>
      <c r="W111" s="281"/>
      <c r="X111" s="281"/>
      <c r="Y111" s="281"/>
      <c r="Z111" s="281"/>
      <c r="AA111" s="281"/>
      <c r="AB111" s="281"/>
      <c r="AC111" s="281"/>
      <c r="AD111" s="476"/>
      <c r="AE111" s="475"/>
      <c r="AF111" s="475"/>
      <c r="AG111" s="328" t="s">
        <v>484</v>
      </c>
      <c r="AH111" s="162">
        <v>107</v>
      </c>
    </row>
    <row r="112" spans="1:34" s="68" customFormat="1" ht="16.5">
      <c r="A112" s="159">
        <v>108</v>
      </c>
      <c r="B112" s="291" t="s">
        <v>99</v>
      </c>
      <c r="C112" s="287" t="s">
        <v>95</v>
      </c>
      <c r="D112" s="288">
        <v>20</v>
      </c>
      <c r="E112" s="284">
        <v>0</v>
      </c>
      <c r="F112" s="284">
        <v>12</v>
      </c>
      <c r="G112" s="284">
        <v>6</v>
      </c>
      <c r="H112" s="284">
        <v>0</v>
      </c>
      <c r="I112" s="284">
        <v>1</v>
      </c>
      <c r="J112" s="284">
        <v>1</v>
      </c>
      <c r="K112" s="285"/>
      <c r="L112" s="285"/>
      <c r="M112" s="285"/>
      <c r="N112" s="285"/>
      <c r="O112" s="285"/>
      <c r="P112" s="285"/>
      <c r="Q112" s="285"/>
      <c r="R112" s="285"/>
      <c r="S112" s="285"/>
      <c r="T112" s="285"/>
      <c r="U112" s="285"/>
      <c r="V112" s="285"/>
      <c r="W112" s="285"/>
      <c r="X112" s="285"/>
      <c r="Y112" s="285" t="s">
        <v>826</v>
      </c>
      <c r="Z112" s="285" t="s">
        <v>826</v>
      </c>
      <c r="AA112" s="285" t="s">
        <v>826</v>
      </c>
      <c r="AB112" s="285" t="s">
        <v>826</v>
      </c>
      <c r="AC112" s="285" t="s">
        <v>826</v>
      </c>
      <c r="AD112" s="476"/>
      <c r="AE112" s="475"/>
      <c r="AF112" s="475"/>
      <c r="AG112" s="160" t="s">
        <v>99</v>
      </c>
      <c r="AH112" s="162">
        <v>108</v>
      </c>
    </row>
    <row r="113" spans="1:34" s="68" customFormat="1" ht="24">
      <c r="A113" s="159">
        <v>109</v>
      </c>
      <c r="B113" s="160" t="s">
        <v>100</v>
      </c>
      <c r="C113" s="161" t="s">
        <v>95</v>
      </c>
      <c r="D113" s="173">
        <v>20</v>
      </c>
      <c r="E113" s="108">
        <v>3</v>
      </c>
      <c r="F113" s="108">
        <v>15</v>
      </c>
      <c r="G113" s="108">
        <v>0</v>
      </c>
      <c r="H113" s="108">
        <v>0</v>
      </c>
      <c r="I113" s="108">
        <v>1</v>
      </c>
      <c r="J113" s="108">
        <v>1</v>
      </c>
      <c r="K113" s="106"/>
      <c r="L113" s="106"/>
      <c r="M113" s="106"/>
      <c r="N113" s="106"/>
      <c r="O113" s="106"/>
      <c r="P113" s="106"/>
      <c r="Q113" s="106"/>
      <c r="R113" s="106"/>
      <c r="S113" s="106"/>
      <c r="T113" s="106"/>
      <c r="U113" s="106"/>
      <c r="V113" s="106"/>
      <c r="W113" s="106"/>
      <c r="X113" s="106"/>
      <c r="Y113" s="106"/>
      <c r="Z113" s="106"/>
      <c r="AA113" s="106" t="s">
        <v>1413</v>
      </c>
      <c r="AB113" s="106" t="s">
        <v>1414</v>
      </c>
      <c r="AC113" s="106" t="s">
        <v>1415</v>
      </c>
      <c r="AD113" s="476"/>
      <c r="AE113" s="475"/>
      <c r="AF113" s="475"/>
      <c r="AG113" s="160" t="s">
        <v>100</v>
      </c>
      <c r="AH113" s="162">
        <v>109</v>
      </c>
    </row>
    <row r="114" spans="1:34" s="68" customFormat="1" ht="24">
      <c r="A114" s="159">
        <v>110</v>
      </c>
      <c r="B114" s="160" t="s">
        <v>107</v>
      </c>
      <c r="C114" s="161" t="s">
        <v>95</v>
      </c>
      <c r="D114" s="173">
        <v>20</v>
      </c>
      <c r="E114" s="108">
        <v>2</v>
      </c>
      <c r="F114" s="108">
        <v>16</v>
      </c>
      <c r="G114" s="108">
        <v>0</v>
      </c>
      <c r="H114" s="108">
        <v>0</v>
      </c>
      <c r="I114" s="108">
        <v>1</v>
      </c>
      <c r="J114" s="108">
        <v>1</v>
      </c>
      <c r="K114" s="106"/>
      <c r="L114" s="106"/>
      <c r="M114" s="106"/>
      <c r="N114" s="106"/>
      <c r="O114" s="106"/>
      <c r="P114" s="106"/>
      <c r="Q114" s="106"/>
      <c r="R114" s="106"/>
      <c r="S114" s="106"/>
      <c r="T114" s="106"/>
      <c r="U114" s="106"/>
      <c r="V114" s="106"/>
      <c r="W114" s="106"/>
      <c r="X114" s="106"/>
      <c r="Y114" s="106"/>
      <c r="Z114" s="106"/>
      <c r="AA114" s="106"/>
      <c r="AB114" s="106" t="s">
        <v>1416</v>
      </c>
      <c r="AC114" s="106" t="s">
        <v>1417</v>
      </c>
      <c r="AD114" s="476"/>
      <c r="AE114" s="475"/>
      <c r="AF114" s="475"/>
      <c r="AG114" s="160" t="s">
        <v>107</v>
      </c>
      <c r="AH114" s="162">
        <v>110</v>
      </c>
    </row>
    <row r="115" spans="1:34" s="68" customFormat="1" ht="24">
      <c r="A115" s="159">
        <v>111</v>
      </c>
      <c r="B115" s="160" t="s">
        <v>110</v>
      </c>
      <c r="C115" s="161" t="s">
        <v>95</v>
      </c>
      <c r="D115" s="173">
        <v>20</v>
      </c>
      <c r="E115" s="164">
        <v>3</v>
      </c>
      <c r="F115" s="108">
        <v>15</v>
      </c>
      <c r="G115" s="108">
        <v>0</v>
      </c>
      <c r="H115" s="108">
        <v>0</v>
      </c>
      <c r="I115" s="108">
        <v>1</v>
      </c>
      <c r="J115" s="108">
        <v>1</v>
      </c>
      <c r="K115" s="106"/>
      <c r="L115" s="106"/>
      <c r="M115" s="106"/>
      <c r="N115" s="106"/>
      <c r="O115" s="106"/>
      <c r="P115" s="106"/>
      <c r="Q115" s="106"/>
      <c r="R115" s="106"/>
      <c r="S115" s="106"/>
      <c r="T115" s="106"/>
      <c r="U115" s="106"/>
      <c r="V115" s="106"/>
      <c r="W115" s="106"/>
      <c r="X115" s="106"/>
      <c r="Y115" s="106"/>
      <c r="Z115" s="106"/>
      <c r="AA115" s="106" t="s">
        <v>1415</v>
      </c>
      <c r="AB115" s="106" t="s">
        <v>1414</v>
      </c>
      <c r="AC115" s="106" t="s">
        <v>1413</v>
      </c>
      <c r="AD115" s="476"/>
      <c r="AE115" s="475"/>
      <c r="AF115" s="475"/>
      <c r="AG115" s="160" t="s">
        <v>110</v>
      </c>
      <c r="AH115" s="162">
        <v>111</v>
      </c>
    </row>
    <row r="116" spans="1:34" s="68" customFormat="1" ht="16.5">
      <c r="A116" s="159">
        <v>112</v>
      </c>
      <c r="B116" s="160" t="s">
        <v>39</v>
      </c>
      <c r="C116" s="161" t="s">
        <v>95</v>
      </c>
      <c r="D116" s="173">
        <v>20</v>
      </c>
      <c r="E116" s="164">
        <v>0</v>
      </c>
      <c r="F116" s="108">
        <v>12</v>
      </c>
      <c r="G116" s="108">
        <v>6</v>
      </c>
      <c r="H116" s="108">
        <v>0</v>
      </c>
      <c r="I116" s="108">
        <v>1</v>
      </c>
      <c r="J116" s="108">
        <v>1</v>
      </c>
      <c r="K116" s="106"/>
      <c r="L116" s="106"/>
      <c r="M116" s="106"/>
      <c r="N116" s="106"/>
      <c r="O116" s="106"/>
      <c r="P116" s="106"/>
      <c r="Q116" s="106"/>
      <c r="R116" s="106"/>
      <c r="S116" s="106"/>
      <c r="T116" s="106"/>
      <c r="U116" s="106"/>
      <c r="V116" s="106"/>
      <c r="W116" s="106"/>
      <c r="X116" s="106"/>
      <c r="Y116" s="106" t="s">
        <v>826</v>
      </c>
      <c r="Z116" s="106" t="s">
        <v>826</v>
      </c>
      <c r="AA116" s="106" t="s">
        <v>826</v>
      </c>
      <c r="AB116" s="106" t="s">
        <v>826</v>
      </c>
      <c r="AC116" s="106" t="s">
        <v>826</v>
      </c>
      <c r="AD116" s="476"/>
      <c r="AE116" s="475"/>
      <c r="AF116" s="475"/>
      <c r="AG116" s="160" t="s">
        <v>39</v>
      </c>
      <c r="AH116" s="162">
        <v>112</v>
      </c>
    </row>
    <row r="117" spans="1:34" s="68" customFormat="1" ht="24">
      <c r="A117" s="159">
        <v>113</v>
      </c>
      <c r="B117" s="160" t="s">
        <v>57</v>
      </c>
      <c r="C117" s="161" t="s">
        <v>95</v>
      </c>
      <c r="D117" s="173">
        <v>20</v>
      </c>
      <c r="E117" s="108">
        <v>2</v>
      </c>
      <c r="F117" s="108">
        <v>16</v>
      </c>
      <c r="G117" s="108">
        <v>0</v>
      </c>
      <c r="H117" s="108">
        <v>0</v>
      </c>
      <c r="I117" s="108">
        <v>1</v>
      </c>
      <c r="J117" s="108">
        <v>1</v>
      </c>
      <c r="K117" s="106"/>
      <c r="L117" s="106"/>
      <c r="M117" s="106"/>
      <c r="N117" s="106"/>
      <c r="O117" s="106"/>
      <c r="P117" s="106"/>
      <c r="Q117" s="106"/>
      <c r="R117" s="106"/>
      <c r="S117" s="106"/>
      <c r="T117" s="106"/>
      <c r="U117" s="106"/>
      <c r="V117" s="106"/>
      <c r="W117" s="106"/>
      <c r="X117" s="106"/>
      <c r="Y117" s="106"/>
      <c r="Z117" s="106"/>
      <c r="AA117" s="106"/>
      <c r="AB117" s="106" t="s">
        <v>1417</v>
      </c>
      <c r="AC117" s="106" t="s">
        <v>1416</v>
      </c>
      <c r="AD117" s="476"/>
      <c r="AE117" s="475"/>
      <c r="AF117" s="475"/>
      <c r="AG117" s="160" t="s">
        <v>57</v>
      </c>
      <c r="AH117" s="162">
        <v>113</v>
      </c>
    </row>
    <row r="118" spans="1:34" s="68" customFormat="1" ht="16.5">
      <c r="A118" s="159">
        <v>114</v>
      </c>
      <c r="B118" s="160" t="s">
        <v>58</v>
      </c>
      <c r="C118" s="161" t="s">
        <v>11</v>
      </c>
      <c r="D118" s="173">
        <v>20</v>
      </c>
      <c r="E118" s="108">
        <v>0</v>
      </c>
      <c r="F118" s="108">
        <v>12</v>
      </c>
      <c r="G118" s="108">
        <v>6</v>
      </c>
      <c r="H118" s="108">
        <v>0</v>
      </c>
      <c r="I118" s="108">
        <v>1</v>
      </c>
      <c r="J118" s="108">
        <v>1</v>
      </c>
      <c r="K118" s="106"/>
      <c r="L118" s="106"/>
      <c r="M118" s="106"/>
      <c r="N118" s="106"/>
      <c r="O118" s="106"/>
      <c r="P118" s="106"/>
      <c r="Q118" s="106"/>
      <c r="R118" s="106"/>
      <c r="S118" s="106"/>
      <c r="T118" s="106"/>
      <c r="U118" s="106"/>
      <c r="V118" s="106"/>
      <c r="W118" s="106"/>
      <c r="X118" s="106"/>
      <c r="Y118" s="106" t="s">
        <v>826</v>
      </c>
      <c r="Z118" s="106" t="s">
        <v>826</v>
      </c>
      <c r="AA118" s="106" t="s">
        <v>826</v>
      </c>
      <c r="AB118" s="106" t="s">
        <v>826</v>
      </c>
      <c r="AC118" s="106" t="s">
        <v>826</v>
      </c>
      <c r="AD118" s="476"/>
      <c r="AE118" s="475"/>
      <c r="AF118" s="475"/>
      <c r="AG118" s="160" t="s">
        <v>58</v>
      </c>
      <c r="AH118" s="162">
        <v>114</v>
      </c>
    </row>
    <row r="119" spans="1:34" s="68" customFormat="1" ht="16.5">
      <c r="A119" s="159">
        <v>115</v>
      </c>
      <c r="B119" s="160" t="s">
        <v>40</v>
      </c>
      <c r="C119" s="161" t="s">
        <v>11</v>
      </c>
      <c r="D119" s="173">
        <v>20</v>
      </c>
      <c r="E119" s="108">
        <v>0</v>
      </c>
      <c r="F119" s="108">
        <v>12</v>
      </c>
      <c r="G119" s="108">
        <v>6</v>
      </c>
      <c r="H119" s="108">
        <v>0</v>
      </c>
      <c r="I119" s="108">
        <v>1</v>
      </c>
      <c r="J119" s="108">
        <v>1</v>
      </c>
      <c r="K119" s="106"/>
      <c r="L119" s="106"/>
      <c r="M119" s="106"/>
      <c r="N119" s="106"/>
      <c r="O119" s="106"/>
      <c r="P119" s="106"/>
      <c r="Q119" s="106"/>
      <c r="R119" s="106"/>
      <c r="S119" s="106"/>
      <c r="T119" s="106"/>
      <c r="U119" s="106"/>
      <c r="V119" s="106"/>
      <c r="W119" s="106"/>
      <c r="X119" s="106"/>
      <c r="Y119" s="106" t="s">
        <v>826</v>
      </c>
      <c r="Z119" s="106" t="s">
        <v>826</v>
      </c>
      <c r="AA119" s="106" t="s">
        <v>826</v>
      </c>
      <c r="AB119" s="106" t="s">
        <v>826</v>
      </c>
      <c r="AC119" s="106" t="s">
        <v>826</v>
      </c>
      <c r="AD119" s="476"/>
      <c r="AE119" s="475"/>
      <c r="AF119" s="475"/>
      <c r="AG119" s="160" t="s">
        <v>40</v>
      </c>
      <c r="AH119" s="162">
        <v>115</v>
      </c>
    </row>
    <row r="120" spans="1:34" s="68" customFormat="1" ht="16.5">
      <c r="A120" s="159">
        <v>116</v>
      </c>
      <c r="B120" s="163" t="s">
        <v>55</v>
      </c>
      <c r="C120" s="161" t="s">
        <v>11</v>
      </c>
      <c r="D120" s="173">
        <v>20</v>
      </c>
      <c r="E120" s="164">
        <v>2</v>
      </c>
      <c r="F120" s="164">
        <v>16</v>
      </c>
      <c r="G120" s="164">
        <v>0</v>
      </c>
      <c r="H120" s="164">
        <v>0</v>
      </c>
      <c r="I120" s="164">
        <v>1</v>
      </c>
      <c r="J120" s="108">
        <v>1</v>
      </c>
      <c r="K120" s="106"/>
      <c r="L120" s="106"/>
      <c r="M120" s="106"/>
      <c r="N120" s="106"/>
      <c r="O120" s="106"/>
      <c r="P120" s="106"/>
      <c r="Q120" s="106"/>
      <c r="R120" s="106"/>
      <c r="S120" s="106"/>
      <c r="T120" s="106"/>
      <c r="U120" s="106"/>
      <c r="V120" s="106"/>
      <c r="W120" s="106"/>
      <c r="X120" s="106"/>
      <c r="Y120" s="106"/>
      <c r="Z120" s="106"/>
      <c r="AA120" s="106"/>
      <c r="AB120" s="106" t="s">
        <v>1418</v>
      </c>
      <c r="AC120" s="106" t="s">
        <v>1419</v>
      </c>
      <c r="AD120" s="476"/>
      <c r="AE120" s="475"/>
      <c r="AF120" s="475"/>
      <c r="AG120" s="163" t="s">
        <v>55</v>
      </c>
      <c r="AH120" s="162">
        <v>116</v>
      </c>
    </row>
    <row r="121" spans="1:34" s="68" customFormat="1" ht="24">
      <c r="A121" s="159">
        <v>117</v>
      </c>
      <c r="B121" s="163" t="s">
        <v>61</v>
      </c>
      <c r="C121" s="161" t="s">
        <v>11</v>
      </c>
      <c r="D121" s="173">
        <v>20</v>
      </c>
      <c r="E121" s="108">
        <v>2</v>
      </c>
      <c r="F121" s="108">
        <v>16</v>
      </c>
      <c r="G121" s="108">
        <v>0</v>
      </c>
      <c r="H121" s="108">
        <v>0</v>
      </c>
      <c r="I121" s="108">
        <v>1</v>
      </c>
      <c r="J121" s="108">
        <v>1</v>
      </c>
      <c r="K121" s="106"/>
      <c r="L121" s="106"/>
      <c r="M121" s="106"/>
      <c r="N121" s="106"/>
      <c r="O121" s="106"/>
      <c r="P121" s="106"/>
      <c r="Q121" s="106"/>
      <c r="R121" s="106"/>
      <c r="S121" s="106"/>
      <c r="T121" s="106"/>
      <c r="U121" s="106"/>
      <c r="V121" s="106"/>
      <c r="W121" s="106"/>
      <c r="X121" s="106"/>
      <c r="Y121" s="106"/>
      <c r="Z121" s="106"/>
      <c r="AA121" s="106"/>
      <c r="AB121" s="106" t="s">
        <v>1418</v>
      </c>
      <c r="AC121" s="106" t="s">
        <v>1420</v>
      </c>
      <c r="AD121" s="476"/>
      <c r="AE121" s="475"/>
      <c r="AF121" s="475"/>
      <c r="AG121" s="163" t="s">
        <v>61</v>
      </c>
      <c r="AH121" s="162">
        <v>117</v>
      </c>
    </row>
    <row r="122" spans="1:34" s="68" customFormat="1" ht="16.5">
      <c r="A122" s="159">
        <v>118</v>
      </c>
      <c r="B122" s="163" t="s">
        <v>150</v>
      </c>
      <c r="C122" s="161" t="s">
        <v>11</v>
      </c>
      <c r="D122" s="173">
        <v>20</v>
      </c>
      <c r="E122" s="108">
        <v>0</v>
      </c>
      <c r="F122" s="108">
        <v>12</v>
      </c>
      <c r="G122" s="108">
        <v>6</v>
      </c>
      <c r="H122" s="108">
        <v>0</v>
      </c>
      <c r="I122" s="108">
        <v>1</v>
      </c>
      <c r="J122" s="108">
        <v>1</v>
      </c>
      <c r="K122" s="106"/>
      <c r="L122" s="106"/>
      <c r="M122" s="106"/>
      <c r="N122" s="106"/>
      <c r="O122" s="106"/>
      <c r="P122" s="106"/>
      <c r="Q122" s="106"/>
      <c r="R122" s="106"/>
      <c r="S122" s="106"/>
      <c r="T122" s="106"/>
      <c r="U122" s="106"/>
      <c r="V122" s="106"/>
      <c r="W122" s="106"/>
      <c r="X122" s="106"/>
      <c r="Y122" s="106" t="s">
        <v>826</v>
      </c>
      <c r="Z122" s="106" t="s">
        <v>826</v>
      </c>
      <c r="AA122" s="106" t="s">
        <v>826</v>
      </c>
      <c r="AB122" s="106" t="s">
        <v>826</v>
      </c>
      <c r="AC122" s="106" t="s">
        <v>826</v>
      </c>
      <c r="AD122" s="476"/>
      <c r="AE122" s="475"/>
      <c r="AF122" s="475"/>
      <c r="AG122" s="163" t="s">
        <v>150</v>
      </c>
      <c r="AH122" s="162">
        <v>118</v>
      </c>
    </row>
    <row r="123" spans="1:34" s="68" customFormat="1" ht="16.5">
      <c r="A123" s="159">
        <v>119</v>
      </c>
      <c r="B123" s="163" t="s">
        <v>151</v>
      </c>
      <c r="C123" s="161" t="s">
        <v>11</v>
      </c>
      <c r="D123" s="173">
        <v>20</v>
      </c>
      <c r="E123" s="108">
        <v>0</v>
      </c>
      <c r="F123" s="108">
        <v>12</v>
      </c>
      <c r="G123" s="108">
        <v>6</v>
      </c>
      <c r="H123" s="108">
        <v>0</v>
      </c>
      <c r="I123" s="108">
        <v>1</v>
      </c>
      <c r="J123" s="108">
        <v>1</v>
      </c>
      <c r="K123" s="106"/>
      <c r="L123" s="106"/>
      <c r="M123" s="106"/>
      <c r="N123" s="106"/>
      <c r="O123" s="106"/>
      <c r="P123" s="106"/>
      <c r="Q123" s="106"/>
      <c r="R123" s="106"/>
      <c r="S123" s="106"/>
      <c r="T123" s="106"/>
      <c r="U123" s="106"/>
      <c r="V123" s="106"/>
      <c r="W123" s="106"/>
      <c r="X123" s="106"/>
      <c r="Y123" s="106" t="s">
        <v>826</v>
      </c>
      <c r="Z123" s="106" t="s">
        <v>826</v>
      </c>
      <c r="AA123" s="106" t="s">
        <v>826</v>
      </c>
      <c r="AB123" s="106" t="s">
        <v>826</v>
      </c>
      <c r="AC123" s="106" t="s">
        <v>826</v>
      </c>
      <c r="AD123" s="476"/>
      <c r="AE123" s="475"/>
      <c r="AF123" s="475"/>
      <c r="AG123" s="163" t="s">
        <v>151</v>
      </c>
      <c r="AH123" s="162">
        <v>119</v>
      </c>
    </row>
    <row r="124" spans="1:34" s="68" customFormat="1" ht="16.5">
      <c r="A124" s="159">
        <v>120</v>
      </c>
      <c r="B124" s="163" t="s">
        <v>152</v>
      </c>
      <c r="C124" s="161" t="s">
        <v>11</v>
      </c>
      <c r="D124" s="173">
        <v>20</v>
      </c>
      <c r="E124" s="108">
        <v>0</v>
      </c>
      <c r="F124" s="108">
        <v>12</v>
      </c>
      <c r="G124" s="108">
        <v>6</v>
      </c>
      <c r="H124" s="108">
        <v>0</v>
      </c>
      <c r="I124" s="108">
        <v>1</v>
      </c>
      <c r="J124" s="108">
        <v>1</v>
      </c>
      <c r="K124" s="106"/>
      <c r="L124" s="106"/>
      <c r="M124" s="106"/>
      <c r="N124" s="106"/>
      <c r="O124" s="106"/>
      <c r="P124" s="106"/>
      <c r="Q124" s="106"/>
      <c r="R124" s="106"/>
      <c r="S124" s="106"/>
      <c r="T124" s="106"/>
      <c r="U124" s="106"/>
      <c r="V124" s="106"/>
      <c r="W124" s="106"/>
      <c r="X124" s="106"/>
      <c r="Y124" s="106" t="s">
        <v>826</v>
      </c>
      <c r="Z124" s="106" t="s">
        <v>826</v>
      </c>
      <c r="AA124" s="106" t="s">
        <v>826</v>
      </c>
      <c r="AB124" s="106" t="s">
        <v>826</v>
      </c>
      <c r="AC124" s="106" t="s">
        <v>826</v>
      </c>
      <c r="AD124" s="476"/>
      <c r="AE124" s="475"/>
      <c r="AF124" s="475"/>
      <c r="AG124" s="163" t="s">
        <v>152</v>
      </c>
      <c r="AH124" s="162">
        <v>120</v>
      </c>
    </row>
    <row r="125" spans="1:34" s="68" customFormat="1" ht="16.5">
      <c r="A125" s="159">
        <v>121</v>
      </c>
      <c r="B125" s="163" t="s">
        <v>153</v>
      </c>
      <c r="C125" s="161" t="s">
        <v>11</v>
      </c>
      <c r="D125" s="173">
        <v>20</v>
      </c>
      <c r="E125" s="108">
        <v>0</v>
      </c>
      <c r="F125" s="108">
        <v>12</v>
      </c>
      <c r="G125" s="108">
        <v>6</v>
      </c>
      <c r="H125" s="108">
        <v>0</v>
      </c>
      <c r="I125" s="108">
        <v>1</v>
      </c>
      <c r="J125" s="108">
        <v>1</v>
      </c>
      <c r="K125" s="106"/>
      <c r="L125" s="106"/>
      <c r="M125" s="106"/>
      <c r="N125" s="106"/>
      <c r="O125" s="106"/>
      <c r="P125" s="106"/>
      <c r="Q125" s="106"/>
      <c r="R125" s="106"/>
      <c r="S125" s="106"/>
      <c r="T125" s="106"/>
      <c r="U125" s="106"/>
      <c r="V125" s="106"/>
      <c r="W125" s="106"/>
      <c r="X125" s="106"/>
      <c r="Y125" s="106" t="s">
        <v>826</v>
      </c>
      <c r="Z125" s="106" t="s">
        <v>826</v>
      </c>
      <c r="AA125" s="106" t="s">
        <v>826</v>
      </c>
      <c r="AB125" s="106" t="s">
        <v>826</v>
      </c>
      <c r="AC125" s="106" t="s">
        <v>826</v>
      </c>
      <c r="AD125" s="476"/>
      <c r="AE125" s="475"/>
      <c r="AF125" s="475"/>
      <c r="AG125" s="163" t="s">
        <v>153</v>
      </c>
      <c r="AH125" s="162">
        <v>121</v>
      </c>
    </row>
    <row r="126" spans="1:34" s="68" customFormat="1" ht="16.5">
      <c r="A126" s="159">
        <v>122</v>
      </c>
      <c r="B126" s="163" t="s">
        <v>154</v>
      </c>
      <c r="C126" s="161" t="s">
        <v>11</v>
      </c>
      <c r="D126" s="173">
        <v>20</v>
      </c>
      <c r="E126" s="108">
        <v>0</v>
      </c>
      <c r="F126" s="108">
        <v>12</v>
      </c>
      <c r="G126" s="108">
        <v>6</v>
      </c>
      <c r="H126" s="108">
        <v>0</v>
      </c>
      <c r="I126" s="108">
        <v>1</v>
      </c>
      <c r="J126" s="108">
        <v>1</v>
      </c>
      <c r="K126" s="106"/>
      <c r="L126" s="106"/>
      <c r="M126" s="106"/>
      <c r="N126" s="106"/>
      <c r="O126" s="106"/>
      <c r="P126" s="106"/>
      <c r="Q126" s="106"/>
      <c r="R126" s="106"/>
      <c r="S126" s="106"/>
      <c r="T126" s="106"/>
      <c r="U126" s="106"/>
      <c r="V126" s="106"/>
      <c r="W126" s="106"/>
      <c r="X126" s="106"/>
      <c r="Y126" s="106" t="s">
        <v>826</v>
      </c>
      <c r="Z126" s="106" t="s">
        <v>826</v>
      </c>
      <c r="AA126" s="106" t="s">
        <v>826</v>
      </c>
      <c r="AB126" s="106" t="s">
        <v>826</v>
      </c>
      <c r="AC126" s="106" t="s">
        <v>826</v>
      </c>
      <c r="AD126" s="476"/>
      <c r="AE126" s="475"/>
      <c r="AF126" s="475"/>
      <c r="AG126" s="163" t="s">
        <v>154</v>
      </c>
      <c r="AH126" s="162">
        <v>122</v>
      </c>
    </row>
    <row r="127" spans="1:34" s="68" customFormat="1" ht="16.5">
      <c r="A127" s="159">
        <v>123</v>
      </c>
      <c r="B127" s="163" t="s">
        <v>155</v>
      </c>
      <c r="C127" s="161" t="s">
        <v>11</v>
      </c>
      <c r="D127" s="173">
        <v>20</v>
      </c>
      <c r="E127" s="108">
        <v>0</v>
      </c>
      <c r="F127" s="108">
        <v>12</v>
      </c>
      <c r="G127" s="108">
        <v>6</v>
      </c>
      <c r="H127" s="108">
        <v>0</v>
      </c>
      <c r="I127" s="108">
        <v>1</v>
      </c>
      <c r="J127" s="108">
        <v>1</v>
      </c>
      <c r="K127" s="106"/>
      <c r="L127" s="106"/>
      <c r="M127" s="106"/>
      <c r="N127" s="106"/>
      <c r="O127" s="106"/>
      <c r="P127" s="106"/>
      <c r="Q127" s="106"/>
      <c r="R127" s="106"/>
      <c r="S127" s="106"/>
      <c r="T127" s="106"/>
      <c r="U127" s="106"/>
      <c r="V127" s="106"/>
      <c r="W127" s="106"/>
      <c r="X127" s="106"/>
      <c r="Y127" s="106" t="s">
        <v>826</v>
      </c>
      <c r="Z127" s="106" t="s">
        <v>826</v>
      </c>
      <c r="AA127" s="106" t="s">
        <v>826</v>
      </c>
      <c r="AB127" s="106" t="s">
        <v>826</v>
      </c>
      <c r="AC127" s="106" t="s">
        <v>826</v>
      </c>
      <c r="AD127" s="476"/>
      <c r="AE127" s="475"/>
      <c r="AF127" s="475"/>
      <c r="AG127" s="163" t="s">
        <v>155</v>
      </c>
      <c r="AH127" s="162">
        <v>123</v>
      </c>
    </row>
    <row r="128" spans="1:34" s="68" customFormat="1" ht="16.5">
      <c r="A128" s="159">
        <v>124</v>
      </c>
      <c r="B128" s="163" t="s">
        <v>111</v>
      </c>
      <c r="C128" s="161" t="s">
        <v>11</v>
      </c>
      <c r="D128" s="173">
        <v>20</v>
      </c>
      <c r="E128" s="108">
        <v>0</v>
      </c>
      <c r="F128" s="108">
        <v>12</v>
      </c>
      <c r="G128" s="108">
        <v>6</v>
      </c>
      <c r="H128" s="108">
        <v>0</v>
      </c>
      <c r="I128" s="108">
        <v>1</v>
      </c>
      <c r="J128" s="108">
        <v>1</v>
      </c>
      <c r="K128" s="106"/>
      <c r="L128" s="106"/>
      <c r="M128" s="106"/>
      <c r="N128" s="106"/>
      <c r="O128" s="106"/>
      <c r="P128" s="106"/>
      <c r="Q128" s="106"/>
      <c r="R128" s="106"/>
      <c r="S128" s="106"/>
      <c r="T128" s="106"/>
      <c r="U128" s="106"/>
      <c r="V128" s="106"/>
      <c r="W128" s="106"/>
      <c r="X128" s="106"/>
      <c r="Y128" s="106" t="s">
        <v>826</v>
      </c>
      <c r="Z128" s="106" t="s">
        <v>826</v>
      </c>
      <c r="AA128" s="106" t="s">
        <v>826</v>
      </c>
      <c r="AB128" s="106" t="s">
        <v>826</v>
      </c>
      <c r="AC128" s="106" t="s">
        <v>826</v>
      </c>
      <c r="AD128" s="476"/>
      <c r="AE128" s="475"/>
      <c r="AF128" s="475"/>
      <c r="AG128" s="163" t="s">
        <v>111</v>
      </c>
      <c r="AH128" s="162">
        <v>124</v>
      </c>
    </row>
    <row r="129" spans="1:34" s="68" customFormat="1" ht="24">
      <c r="A129" s="159">
        <v>125</v>
      </c>
      <c r="B129" s="160" t="s">
        <v>17</v>
      </c>
      <c r="C129" s="161" t="s">
        <v>4</v>
      </c>
      <c r="D129" s="164">
        <v>20</v>
      </c>
      <c r="E129" s="164">
        <v>3</v>
      </c>
      <c r="F129" s="108">
        <v>15</v>
      </c>
      <c r="G129" s="164">
        <v>0</v>
      </c>
      <c r="H129" s="164">
        <v>0</v>
      </c>
      <c r="I129" s="164">
        <v>1</v>
      </c>
      <c r="J129" s="164">
        <v>1</v>
      </c>
      <c r="K129" s="106"/>
      <c r="L129" s="106"/>
      <c r="M129" s="106"/>
      <c r="N129" s="106"/>
      <c r="O129" s="106"/>
      <c r="P129" s="106"/>
      <c r="Q129" s="106"/>
      <c r="R129" s="106"/>
      <c r="S129" s="106"/>
      <c r="T129" s="106"/>
      <c r="U129" s="106"/>
      <c r="V129" s="106"/>
      <c r="W129" s="106"/>
      <c r="X129" s="106"/>
      <c r="Y129" s="106"/>
      <c r="Z129" s="106"/>
      <c r="AA129" s="106" t="s">
        <v>1414</v>
      </c>
      <c r="AB129" s="106" t="s">
        <v>1415</v>
      </c>
      <c r="AC129" s="106" t="s">
        <v>1413</v>
      </c>
      <c r="AD129" s="476"/>
      <c r="AE129" s="475"/>
      <c r="AF129" s="475"/>
      <c r="AG129" s="160" t="s">
        <v>17</v>
      </c>
      <c r="AH129" s="162">
        <v>125</v>
      </c>
    </row>
    <row r="130" spans="1:34" s="68" customFormat="1" ht="24">
      <c r="A130" s="159">
        <v>126</v>
      </c>
      <c r="B130" s="160" t="s">
        <v>18</v>
      </c>
      <c r="C130" s="161" t="s">
        <v>4</v>
      </c>
      <c r="D130" s="164">
        <v>20</v>
      </c>
      <c r="E130" s="164">
        <v>3</v>
      </c>
      <c r="F130" s="164">
        <v>15</v>
      </c>
      <c r="G130" s="164">
        <v>0</v>
      </c>
      <c r="H130" s="164">
        <v>0</v>
      </c>
      <c r="I130" s="164">
        <v>1</v>
      </c>
      <c r="J130" s="164">
        <v>1</v>
      </c>
      <c r="K130" s="106"/>
      <c r="L130" s="106"/>
      <c r="M130" s="106"/>
      <c r="N130" s="106"/>
      <c r="O130" s="106"/>
      <c r="P130" s="106"/>
      <c r="Q130" s="106"/>
      <c r="R130" s="106"/>
      <c r="S130" s="106"/>
      <c r="T130" s="106"/>
      <c r="U130" s="106"/>
      <c r="V130" s="106"/>
      <c r="W130" s="106"/>
      <c r="X130" s="106"/>
      <c r="Y130" s="106"/>
      <c r="Z130" s="106"/>
      <c r="AA130" s="106" t="s">
        <v>1413</v>
      </c>
      <c r="AB130" s="106" t="s">
        <v>1414</v>
      </c>
      <c r="AC130" s="106" t="s">
        <v>1415</v>
      </c>
      <c r="AD130" s="476"/>
      <c r="AE130" s="475"/>
      <c r="AF130" s="475"/>
      <c r="AG130" s="160" t="s">
        <v>18</v>
      </c>
      <c r="AH130" s="162">
        <v>126</v>
      </c>
    </row>
    <row r="131" spans="1:34" s="68" customFormat="1" ht="24">
      <c r="A131" s="159">
        <v>127</v>
      </c>
      <c r="B131" s="160" t="s">
        <v>19</v>
      </c>
      <c r="C131" s="161" t="s">
        <v>4</v>
      </c>
      <c r="D131" s="164">
        <v>20</v>
      </c>
      <c r="E131" s="164">
        <v>3</v>
      </c>
      <c r="F131" s="164">
        <v>15</v>
      </c>
      <c r="G131" s="164">
        <v>0</v>
      </c>
      <c r="H131" s="164">
        <v>0</v>
      </c>
      <c r="I131" s="164">
        <v>1</v>
      </c>
      <c r="J131" s="164">
        <v>1</v>
      </c>
      <c r="K131" s="106"/>
      <c r="L131" s="106"/>
      <c r="M131" s="106"/>
      <c r="N131" s="106"/>
      <c r="O131" s="106"/>
      <c r="P131" s="106"/>
      <c r="Q131" s="106"/>
      <c r="R131" s="106"/>
      <c r="S131" s="106"/>
      <c r="T131" s="106"/>
      <c r="U131" s="106"/>
      <c r="V131" s="106"/>
      <c r="W131" s="106"/>
      <c r="X131" s="106"/>
      <c r="Y131" s="106"/>
      <c r="Z131" s="106"/>
      <c r="AA131" s="106" t="s">
        <v>1415</v>
      </c>
      <c r="AB131" s="106" t="s">
        <v>1421</v>
      </c>
      <c r="AC131" s="106" t="s">
        <v>1414</v>
      </c>
      <c r="AD131" s="476"/>
      <c r="AE131" s="475"/>
      <c r="AF131" s="475"/>
      <c r="AG131" s="160" t="s">
        <v>19</v>
      </c>
      <c r="AH131" s="162">
        <v>128</v>
      </c>
    </row>
    <row r="132" spans="1:34" s="68" customFormat="1" ht="24">
      <c r="A132" s="159">
        <v>128</v>
      </c>
      <c r="B132" s="160" t="s">
        <v>20</v>
      </c>
      <c r="C132" s="161" t="s">
        <v>4</v>
      </c>
      <c r="D132" s="164">
        <v>20</v>
      </c>
      <c r="E132" s="164">
        <v>2</v>
      </c>
      <c r="F132" s="164">
        <v>16</v>
      </c>
      <c r="G132" s="164">
        <v>0</v>
      </c>
      <c r="H132" s="164">
        <v>0</v>
      </c>
      <c r="I132" s="164">
        <v>1</v>
      </c>
      <c r="J132" s="164">
        <v>1</v>
      </c>
      <c r="K132" s="106"/>
      <c r="L132" s="106"/>
      <c r="M132" s="106"/>
      <c r="N132" s="106"/>
      <c r="O132" s="106"/>
      <c r="P132" s="106"/>
      <c r="Q132" s="106"/>
      <c r="R132" s="106"/>
      <c r="S132" s="106"/>
      <c r="T132" s="106"/>
      <c r="U132" s="106"/>
      <c r="V132" s="106"/>
      <c r="W132" s="106"/>
      <c r="X132" s="106"/>
      <c r="Y132" s="106"/>
      <c r="Z132" s="106"/>
      <c r="AA132" s="106"/>
      <c r="AB132" s="106" t="s">
        <v>1416</v>
      </c>
      <c r="AC132" s="106" t="s">
        <v>1422</v>
      </c>
      <c r="AD132" s="476"/>
      <c r="AE132" s="475"/>
      <c r="AF132" s="475"/>
      <c r="AG132" s="160" t="s">
        <v>20</v>
      </c>
      <c r="AH132" s="162">
        <v>129</v>
      </c>
    </row>
    <row r="133" spans="1:34" s="68" customFormat="1" ht="24">
      <c r="A133" s="159">
        <v>129</v>
      </c>
      <c r="B133" s="160" t="s">
        <v>21</v>
      </c>
      <c r="C133" s="161" t="s">
        <v>4</v>
      </c>
      <c r="D133" s="164">
        <v>20</v>
      </c>
      <c r="E133" s="164">
        <v>2</v>
      </c>
      <c r="F133" s="164">
        <v>16</v>
      </c>
      <c r="G133" s="164">
        <v>0</v>
      </c>
      <c r="H133" s="164">
        <v>0</v>
      </c>
      <c r="I133" s="164">
        <v>1</v>
      </c>
      <c r="J133" s="164">
        <v>1</v>
      </c>
      <c r="K133" s="106"/>
      <c r="L133" s="106"/>
      <c r="M133" s="106"/>
      <c r="N133" s="106"/>
      <c r="O133" s="106"/>
      <c r="P133" s="106"/>
      <c r="Q133" s="106"/>
      <c r="R133" s="106"/>
      <c r="S133" s="106"/>
      <c r="T133" s="106"/>
      <c r="U133" s="106"/>
      <c r="V133" s="106"/>
      <c r="W133" s="106"/>
      <c r="X133" s="106"/>
      <c r="Y133" s="106"/>
      <c r="Z133" s="106"/>
      <c r="AA133" s="106"/>
      <c r="AB133" s="106" t="s">
        <v>1422</v>
      </c>
      <c r="AC133" s="106" t="s">
        <v>1416</v>
      </c>
      <c r="AD133" s="476"/>
      <c r="AE133" s="475"/>
      <c r="AF133" s="475"/>
      <c r="AG133" s="160" t="s">
        <v>21</v>
      </c>
      <c r="AH133" s="162">
        <v>130</v>
      </c>
    </row>
    <row r="134" spans="1:34" s="68" customFormat="1" ht="24">
      <c r="A134" s="159">
        <v>130</v>
      </c>
      <c r="B134" s="293" t="s">
        <v>425</v>
      </c>
      <c r="C134" s="161" t="s">
        <v>4</v>
      </c>
      <c r="D134" s="164">
        <v>20</v>
      </c>
      <c r="E134" s="164">
        <v>2</v>
      </c>
      <c r="F134" s="164">
        <v>16</v>
      </c>
      <c r="G134" s="164">
        <v>0</v>
      </c>
      <c r="H134" s="164">
        <v>0</v>
      </c>
      <c r="I134" s="164">
        <v>1</v>
      </c>
      <c r="J134" s="164">
        <v>1</v>
      </c>
      <c r="K134" s="106"/>
      <c r="L134" s="106"/>
      <c r="M134" s="106"/>
      <c r="N134" s="106"/>
      <c r="O134" s="106"/>
      <c r="P134" s="106"/>
      <c r="Q134" s="106"/>
      <c r="R134" s="106"/>
      <c r="S134" s="106"/>
      <c r="T134" s="106"/>
      <c r="U134" s="106"/>
      <c r="V134" s="106"/>
      <c r="W134" s="106"/>
      <c r="X134" s="106"/>
      <c r="Y134" s="106"/>
      <c r="Z134" s="106"/>
      <c r="AA134" s="106" t="s">
        <v>1416</v>
      </c>
      <c r="AB134" s="106" t="s">
        <v>1422</v>
      </c>
      <c r="AC134" s="106"/>
      <c r="AD134" s="476"/>
      <c r="AE134" s="475"/>
      <c r="AF134" s="475"/>
      <c r="AG134" s="160" t="s">
        <v>22</v>
      </c>
      <c r="AH134" s="162">
        <v>131</v>
      </c>
    </row>
    <row r="135" spans="1:34" s="68" customFormat="1" ht="24">
      <c r="A135" s="159">
        <v>131</v>
      </c>
      <c r="B135" s="293" t="s">
        <v>426</v>
      </c>
      <c r="C135" s="161" t="s">
        <v>4</v>
      </c>
      <c r="D135" s="164">
        <v>20</v>
      </c>
      <c r="E135" s="164">
        <v>2</v>
      </c>
      <c r="F135" s="164">
        <v>16</v>
      </c>
      <c r="G135" s="164">
        <v>0</v>
      </c>
      <c r="H135" s="164">
        <v>0</v>
      </c>
      <c r="I135" s="164">
        <v>1</v>
      </c>
      <c r="J135" s="164">
        <v>1</v>
      </c>
      <c r="K135" s="106"/>
      <c r="L135" s="106"/>
      <c r="M135" s="106"/>
      <c r="N135" s="106"/>
      <c r="O135" s="106"/>
      <c r="P135" s="106"/>
      <c r="Q135" s="106"/>
      <c r="R135" s="106"/>
      <c r="S135" s="106"/>
      <c r="T135" s="106"/>
      <c r="U135" s="106"/>
      <c r="V135" s="106"/>
      <c r="W135" s="106"/>
      <c r="X135" s="106"/>
      <c r="Y135" s="106"/>
      <c r="Z135" s="106"/>
      <c r="AA135" s="106"/>
      <c r="AB135" s="106" t="s">
        <v>1416</v>
      </c>
      <c r="AC135" s="106" t="s">
        <v>1417</v>
      </c>
      <c r="AD135" s="476"/>
      <c r="AE135" s="475"/>
      <c r="AF135" s="475"/>
      <c r="AG135" s="160" t="s">
        <v>23</v>
      </c>
      <c r="AH135" s="162">
        <v>132</v>
      </c>
    </row>
    <row r="136" spans="1:34" s="68" customFormat="1" ht="24">
      <c r="A136" s="159">
        <v>132</v>
      </c>
      <c r="B136" s="169" t="s">
        <v>24</v>
      </c>
      <c r="C136" s="161" t="s">
        <v>4</v>
      </c>
      <c r="D136" s="279">
        <v>20</v>
      </c>
      <c r="E136" s="279">
        <v>2</v>
      </c>
      <c r="F136" s="279">
        <v>16</v>
      </c>
      <c r="G136" s="279">
        <v>0</v>
      </c>
      <c r="H136" s="279">
        <v>0</v>
      </c>
      <c r="I136" s="279">
        <v>1</v>
      </c>
      <c r="J136" s="279">
        <v>1</v>
      </c>
      <c r="K136" s="106"/>
      <c r="L136" s="106"/>
      <c r="M136" s="106"/>
      <c r="N136" s="106"/>
      <c r="O136" s="106"/>
      <c r="P136" s="106"/>
      <c r="Q136" s="106"/>
      <c r="R136" s="106"/>
      <c r="S136" s="106"/>
      <c r="T136" s="106"/>
      <c r="U136" s="106"/>
      <c r="V136" s="106"/>
      <c r="W136" s="106"/>
      <c r="X136" s="106"/>
      <c r="Y136" s="106"/>
      <c r="Z136" s="106"/>
      <c r="AA136" s="106"/>
      <c r="AB136" s="106" t="s">
        <v>1416</v>
      </c>
      <c r="AC136" s="106" t="s">
        <v>1422</v>
      </c>
      <c r="AD136" s="476"/>
      <c r="AE136" s="475"/>
      <c r="AF136" s="475"/>
      <c r="AG136" s="160" t="s">
        <v>24</v>
      </c>
      <c r="AH136" s="162">
        <v>133</v>
      </c>
    </row>
    <row r="137" spans="1:34" s="68" customFormat="1" ht="16.5">
      <c r="A137" s="159">
        <v>133</v>
      </c>
      <c r="B137" s="320" t="s">
        <v>436</v>
      </c>
      <c r="C137" s="161" t="s">
        <v>4</v>
      </c>
      <c r="D137" s="164">
        <v>20</v>
      </c>
      <c r="E137" s="164">
        <v>0</v>
      </c>
      <c r="F137" s="164">
        <v>17</v>
      </c>
      <c r="G137" s="164">
        <v>0</v>
      </c>
      <c r="H137" s="164">
        <v>1</v>
      </c>
      <c r="I137" s="164">
        <v>1</v>
      </c>
      <c r="J137" s="164">
        <v>1</v>
      </c>
      <c r="K137" s="106"/>
      <c r="L137" s="106"/>
      <c r="M137" s="106"/>
      <c r="N137" s="106"/>
      <c r="O137" s="106"/>
      <c r="P137" s="106"/>
      <c r="Q137" s="106"/>
      <c r="R137" s="106"/>
      <c r="S137" s="106"/>
      <c r="T137" s="106"/>
      <c r="U137" s="106"/>
      <c r="V137" s="106"/>
      <c r="W137" s="106"/>
      <c r="X137" s="106"/>
      <c r="Y137" s="106"/>
      <c r="Z137" s="106"/>
      <c r="AA137" s="106"/>
      <c r="AB137" s="106"/>
      <c r="AC137" s="106"/>
      <c r="AD137" s="476"/>
      <c r="AE137" s="475"/>
      <c r="AF137" s="475"/>
      <c r="AG137" s="320" t="s">
        <v>436</v>
      </c>
      <c r="AH137" s="162">
        <v>134</v>
      </c>
    </row>
    <row r="138" spans="1:34" s="68" customFormat="1" ht="24">
      <c r="A138" s="159">
        <v>134</v>
      </c>
      <c r="B138" s="320" t="s">
        <v>437</v>
      </c>
      <c r="C138" s="161" t="s">
        <v>4</v>
      </c>
      <c r="D138" s="279">
        <v>20</v>
      </c>
      <c r="E138" s="279">
        <v>2</v>
      </c>
      <c r="F138" s="279">
        <v>15</v>
      </c>
      <c r="G138" s="279">
        <v>0</v>
      </c>
      <c r="H138" s="279">
        <v>1</v>
      </c>
      <c r="I138" s="279">
        <v>1</v>
      </c>
      <c r="J138" s="279">
        <v>1</v>
      </c>
      <c r="K138" s="106"/>
      <c r="L138" s="106"/>
      <c r="M138" s="106"/>
      <c r="N138" s="106"/>
      <c r="O138" s="106"/>
      <c r="P138" s="106"/>
      <c r="Q138" s="106"/>
      <c r="R138" s="106"/>
      <c r="S138" s="106"/>
      <c r="T138" s="106"/>
      <c r="U138" s="106"/>
      <c r="V138" s="106"/>
      <c r="W138" s="106"/>
      <c r="X138" s="106"/>
      <c r="Y138" s="106"/>
      <c r="Z138" s="106"/>
      <c r="AA138" s="106" t="s">
        <v>1420</v>
      </c>
      <c r="AB138" s="106" t="s">
        <v>1418</v>
      </c>
      <c r="AC138" s="106"/>
      <c r="AD138" s="476"/>
      <c r="AE138" s="475"/>
      <c r="AF138" s="475"/>
      <c r="AG138" s="320" t="s">
        <v>437</v>
      </c>
      <c r="AH138" s="162">
        <v>135</v>
      </c>
    </row>
    <row r="139" spans="1:34" s="68" customFormat="1" ht="24">
      <c r="A139" s="159">
        <v>135</v>
      </c>
      <c r="B139" s="320" t="s">
        <v>438</v>
      </c>
      <c r="C139" s="161" t="s">
        <v>4</v>
      </c>
      <c r="D139" s="164">
        <v>20</v>
      </c>
      <c r="E139" s="164">
        <v>2</v>
      </c>
      <c r="F139" s="164">
        <v>15</v>
      </c>
      <c r="G139" s="164">
        <v>0</v>
      </c>
      <c r="H139" s="164">
        <v>1</v>
      </c>
      <c r="I139" s="164">
        <v>1</v>
      </c>
      <c r="J139" s="164">
        <v>1</v>
      </c>
      <c r="K139" s="106"/>
      <c r="L139" s="106"/>
      <c r="M139" s="106"/>
      <c r="N139" s="106"/>
      <c r="O139" s="106"/>
      <c r="P139" s="106"/>
      <c r="Q139" s="106"/>
      <c r="R139" s="106"/>
      <c r="S139" s="106"/>
      <c r="T139" s="106"/>
      <c r="U139" s="106"/>
      <c r="V139" s="106"/>
      <c r="W139" s="106"/>
      <c r="X139" s="106"/>
      <c r="Y139" s="106"/>
      <c r="Z139" s="106"/>
      <c r="AA139" s="106" t="s">
        <v>1420</v>
      </c>
      <c r="AB139" s="106"/>
      <c r="AC139" s="106" t="s">
        <v>1418</v>
      </c>
      <c r="AD139" s="476"/>
      <c r="AE139" s="475"/>
      <c r="AF139" s="475"/>
      <c r="AG139" s="320" t="s">
        <v>438</v>
      </c>
      <c r="AH139" s="162">
        <v>136</v>
      </c>
    </row>
    <row r="140" spans="1:34" s="68" customFormat="1" ht="24">
      <c r="A140" s="159">
        <v>136</v>
      </c>
      <c r="B140" s="320" t="s">
        <v>439</v>
      </c>
      <c r="C140" s="161" t="s">
        <v>4</v>
      </c>
      <c r="D140" s="279">
        <v>20</v>
      </c>
      <c r="E140" s="279">
        <v>2</v>
      </c>
      <c r="F140" s="279">
        <v>15</v>
      </c>
      <c r="G140" s="279">
        <v>0</v>
      </c>
      <c r="H140" s="279">
        <v>1</v>
      </c>
      <c r="I140" s="279">
        <v>1</v>
      </c>
      <c r="J140" s="279">
        <v>1</v>
      </c>
      <c r="K140" s="106"/>
      <c r="L140" s="106"/>
      <c r="M140" s="106"/>
      <c r="N140" s="106"/>
      <c r="O140" s="106"/>
      <c r="P140" s="106"/>
      <c r="Q140" s="106"/>
      <c r="R140" s="106"/>
      <c r="S140" s="106"/>
      <c r="T140" s="106"/>
      <c r="U140" s="106"/>
      <c r="V140" s="106"/>
      <c r="W140" s="106"/>
      <c r="X140" s="106"/>
      <c r="Y140" s="106"/>
      <c r="Z140" s="106"/>
      <c r="AA140" s="106"/>
      <c r="AB140" s="106" t="s">
        <v>1420</v>
      </c>
      <c r="AC140" s="106" t="s">
        <v>1418</v>
      </c>
      <c r="AD140" s="476"/>
      <c r="AE140" s="475"/>
      <c r="AF140" s="475"/>
      <c r="AG140" s="320" t="s">
        <v>439</v>
      </c>
      <c r="AH140" s="162">
        <v>137</v>
      </c>
    </row>
    <row r="141" spans="1:34" s="68" customFormat="1" ht="24">
      <c r="A141" s="159">
        <v>137</v>
      </c>
      <c r="B141" s="320" t="s">
        <v>440</v>
      </c>
      <c r="C141" s="161" t="s">
        <v>4</v>
      </c>
      <c r="D141" s="164">
        <v>20</v>
      </c>
      <c r="E141" s="164">
        <v>2</v>
      </c>
      <c r="F141" s="164">
        <v>15</v>
      </c>
      <c r="G141" s="164">
        <v>0</v>
      </c>
      <c r="H141" s="164">
        <v>1</v>
      </c>
      <c r="I141" s="164">
        <v>1</v>
      </c>
      <c r="J141" s="164">
        <v>1</v>
      </c>
      <c r="K141" s="106"/>
      <c r="L141" s="106"/>
      <c r="M141" s="106"/>
      <c r="N141" s="106"/>
      <c r="O141" s="106"/>
      <c r="P141" s="106"/>
      <c r="Q141" s="106"/>
      <c r="R141" s="106"/>
      <c r="S141" s="106"/>
      <c r="T141" s="106"/>
      <c r="U141" s="106"/>
      <c r="V141" s="106"/>
      <c r="W141" s="106"/>
      <c r="X141" s="106"/>
      <c r="Y141" s="106"/>
      <c r="Z141" s="106"/>
      <c r="AA141" s="106" t="s">
        <v>1418</v>
      </c>
      <c r="AB141" s="106" t="s">
        <v>1420</v>
      </c>
      <c r="AC141" s="106"/>
      <c r="AD141" s="476"/>
      <c r="AE141" s="475"/>
      <c r="AF141" s="475"/>
      <c r="AG141" s="320" t="s">
        <v>440</v>
      </c>
      <c r="AH141" s="162">
        <v>138</v>
      </c>
    </row>
    <row r="142" spans="1:34" s="68" customFormat="1" ht="24">
      <c r="A142" s="159">
        <v>138</v>
      </c>
      <c r="B142" s="320" t="s">
        <v>441</v>
      </c>
      <c r="C142" s="161" t="s">
        <v>4</v>
      </c>
      <c r="D142" s="279">
        <v>20</v>
      </c>
      <c r="E142" s="279">
        <v>2</v>
      </c>
      <c r="F142" s="279">
        <v>15</v>
      </c>
      <c r="G142" s="279">
        <v>0</v>
      </c>
      <c r="H142" s="279">
        <v>1</v>
      </c>
      <c r="I142" s="279">
        <v>1</v>
      </c>
      <c r="J142" s="279">
        <v>1</v>
      </c>
      <c r="K142" s="106"/>
      <c r="L142" s="106"/>
      <c r="M142" s="106"/>
      <c r="N142" s="106"/>
      <c r="O142" s="106"/>
      <c r="P142" s="106"/>
      <c r="Q142" s="106"/>
      <c r="R142" s="106"/>
      <c r="S142" s="106"/>
      <c r="T142" s="106"/>
      <c r="U142" s="106"/>
      <c r="V142" s="106"/>
      <c r="W142" s="106"/>
      <c r="X142" s="106"/>
      <c r="Y142" s="106"/>
      <c r="Z142" s="106"/>
      <c r="AA142" s="106" t="s">
        <v>1418</v>
      </c>
      <c r="AB142" s="106"/>
      <c r="AC142" s="106" t="s">
        <v>1420</v>
      </c>
      <c r="AD142" s="476"/>
      <c r="AE142" s="475"/>
      <c r="AF142" s="475"/>
      <c r="AG142" s="320" t="s">
        <v>441</v>
      </c>
      <c r="AH142" s="162">
        <v>139</v>
      </c>
    </row>
    <row r="143" spans="1:34" s="68" customFormat="1" ht="16.5">
      <c r="A143" s="159">
        <v>139</v>
      </c>
      <c r="B143" s="320" t="s">
        <v>442</v>
      </c>
      <c r="C143" s="161" t="s">
        <v>4</v>
      </c>
      <c r="D143" s="164">
        <v>20</v>
      </c>
      <c r="E143" s="164">
        <v>2</v>
      </c>
      <c r="F143" s="164">
        <v>15</v>
      </c>
      <c r="G143" s="164">
        <v>0</v>
      </c>
      <c r="H143" s="164">
        <v>1</v>
      </c>
      <c r="I143" s="164">
        <v>1</v>
      </c>
      <c r="J143" s="164">
        <v>1</v>
      </c>
      <c r="K143" s="106"/>
      <c r="L143" s="106"/>
      <c r="M143" s="106"/>
      <c r="N143" s="106"/>
      <c r="O143" s="106"/>
      <c r="P143" s="106"/>
      <c r="Q143" s="106"/>
      <c r="R143" s="106"/>
      <c r="S143" s="106"/>
      <c r="T143" s="106"/>
      <c r="U143" s="106"/>
      <c r="V143" s="106"/>
      <c r="W143" s="106"/>
      <c r="X143" s="106"/>
      <c r="Y143" s="106"/>
      <c r="Z143" s="106"/>
      <c r="AA143" s="106"/>
      <c r="AB143" s="106"/>
      <c r="AC143" s="106"/>
      <c r="AD143" s="476"/>
      <c r="AE143" s="475"/>
      <c r="AF143" s="475"/>
      <c r="AG143" s="320" t="s">
        <v>442</v>
      </c>
      <c r="AH143" s="162">
        <v>140</v>
      </c>
    </row>
    <row r="144" spans="1:34" s="68" customFormat="1" ht="24">
      <c r="A144" s="159">
        <v>140</v>
      </c>
      <c r="B144" s="320" t="s">
        <v>443</v>
      </c>
      <c r="C144" s="161" t="s">
        <v>4</v>
      </c>
      <c r="D144" s="279">
        <v>20</v>
      </c>
      <c r="E144" s="279">
        <v>2</v>
      </c>
      <c r="F144" s="279">
        <v>15</v>
      </c>
      <c r="G144" s="279">
        <v>0</v>
      </c>
      <c r="H144" s="279">
        <v>1</v>
      </c>
      <c r="I144" s="279">
        <v>1</v>
      </c>
      <c r="J144" s="279">
        <v>1</v>
      </c>
      <c r="K144" s="106"/>
      <c r="L144" s="106"/>
      <c r="M144" s="106"/>
      <c r="N144" s="106"/>
      <c r="O144" s="106"/>
      <c r="P144" s="106"/>
      <c r="Q144" s="106"/>
      <c r="R144" s="106"/>
      <c r="S144" s="106"/>
      <c r="T144" s="106"/>
      <c r="U144" s="106"/>
      <c r="V144" s="106"/>
      <c r="W144" s="106"/>
      <c r="X144" s="106"/>
      <c r="Y144" s="106"/>
      <c r="Z144" s="106"/>
      <c r="AA144" s="106" t="s">
        <v>1418</v>
      </c>
      <c r="AB144" s="106"/>
      <c r="AC144" s="106" t="s">
        <v>1420</v>
      </c>
      <c r="AD144" s="476"/>
      <c r="AE144" s="475"/>
      <c r="AF144" s="475"/>
      <c r="AG144" s="320" t="s">
        <v>443</v>
      </c>
      <c r="AH144" s="162">
        <v>141</v>
      </c>
    </row>
    <row r="145" spans="1:34" s="68" customFormat="1" ht="16.5">
      <c r="A145" s="159">
        <v>141</v>
      </c>
      <c r="B145" s="320" t="s">
        <v>444</v>
      </c>
      <c r="C145" s="161" t="s">
        <v>4</v>
      </c>
      <c r="D145" s="164">
        <v>20</v>
      </c>
      <c r="E145" s="164">
        <v>0</v>
      </c>
      <c r="F145" s="164">
        <v>17</v>
      </c>
      <c r="G145" s="164">
        <v>0</v>
      </c>
      <c r="H145" s="164">
        <v>1</v>
      </c>
      <c r="I145" s="164">
        <v>1</v>
      </c>
      <c r="J145" s="164">
        <v>1</v>
      </c>
      <c r="K145" s="106"/>
      <c r="L145" s="106"/>
      <c r="M145" s="106"/>
      <c r="N145" s="106"/>
      <c r="O145" s="106"/>
      <c r="P145" s="106"/>
      <c r="Q145" s="106"/>
      <c r="R145" s="106"/>
      <c r="S145" s="106"/>
      <c r="T145" s="106"/>
      <c r="U145" s="106"/>
      <c r="V145" s="106"/>
      <c r="W145" s="106"/>
      <c r="X145" s="106"/>
      <c r="Y145" s="106"/>
      <c r="Z145" s="106"/>
      <c r="AA145" s="106"/>
      <c r="AB145" s="106"/>
      <c r="AC145" s="106"/>
      <c r="AD145" s="476"/>
      <c r="AE145" s="475"/>
      <c r="AF145" s="475"/>
      <c r="AG145" s="320" t="s">
        <v>444</v>
      </c>
      <c r="AH145" s="162">
        <v>142</v>
      </c>
    </row>
    <row r="146" spans="1:34" s="68" customFormat="1" ht="16.5">
      <c r="A146" s="159">
        <v>142</v>
      </c>
      <c r="B146" s="320" t="s">
        <v>445</v>
      </c>
      <c r="C146" s="161" t="s">
        <v>4</v>
      </c>
      <c r="D146" s="279">
        <v>20</v>
      </c>
      <c r="E146" s="279">
        <v>0</v>
      </c>
      <c r="F146" s="279">
        <v>17</v>
      </c>
      <c r="G146" s="279">
        <v>0</v>
      </c>
      <c r="H146" s="279">
        <v>1</v>
      </c>
      <c r="I146" s="279">
        <v>1</v>
      </c>
      <c r="J146" s="279">
        <v>1</v>
      </c>
      <c r="K146" s="106"/>
      <c r="L146" s="106"/>
      <c r="M146" s="106"/>
      <c r="N146" s="106"/>
      <c r="O146" s="106"/>
      <c r="P146" s="106"/>
      <c r="Q146" s="106"/>
      <c r="R146" s="106"/>
      <c r="S146" s="106"/>
      <c r="T146" s="106"/>
      <c r="U146" s="106"/>
      <c r="V146" s="106"/>
      <c r="W146" s="106"/>
      <c r="X146" s="106"/>
      <c r="Y146" s="106"/>
      <c r="Z146" s="106"/>
      <c r="AA146" s="106"/>
      <c r="AB146" s="106"/>
      <c r="AC146" s="106"/>
      <c r="AD146" s="476"/>
      <c r="AE146" s="475"/>
      <c r="AF146" s="475"/>
      <c r="AG146" s="320" t="s">
        <v>445</v>
      </c>
      <c r="AH146" s="162">
        <v>143</v>
      </c>
    </row>
    <row r="147" spans="1:34" s="68" customFormat="1" ht="17.25" thickBot="1">
      <c r="A147" s="159">
        <v>143</v>
      </c>
      <c r="B147" s="313" t="s">
        <v>446</v>
      </c>
      <c r="C147" s="161" t="s">
        <v>4</v>
      </c>
      <c r="D147" s="164">
        <v>20</v>
      </c>
      <c r="E147" s="164">
        <v>1</v>
      </c>
      <c r="F147" s="164">
        <v>16</v>
      </c>
      <c r="G147" s="164">
        <v>0</v>
      </c>
      <c r="H147" s="164">
        <v>1</v>
      </c>
      <c r="I147" s="164">
        <v>1</v>
      </c>
      <c r="J147" s="164">
        <v>1</v>
      </c>
      <c r="K147" s="312"/>
      <c r="L147" s="312"/>
      <c r="M147" s="312"/>
      <c r="N147" s="312"/>
      <c r="O147" s="312"/>
      <c r="P147" s="312"/>
      <c r="Q147" s="312"/>
      <c r="R147" s="312"/>
      <c r="S147" s="312"/>
      <c r="T147" s="312"/>
      <c r="U147" s="312"/>
      <c r="V147" s="312"/>
      <c r="W147" s="312"/>
      <c r="X147" s="312"/>
      <c r="Y147" s="312"/>
      <c r="Z147" s="312"/>
      <c r="AA147" s="312"/>
      <c r="AB147" s="312"/>
      <c r="AC147" s="312" t="s">
        <v>1423</v>
      </c>
      <c r="AD147" s="476"/>
      <c r="AE147" s="475"/>
      <c r="AF147" s="475"/>
      <c r="AG147" s="313" t="s">
        <v>446</v>
      </c>
      <c r="AH147" s="162">
        <v>144</v>
      </c>
    </row>
    <row r="148" spans="1:34" s="69" customFormat="1" ht="36">
      <c r="A148" s="159">
        <v>144</v>
      </c>
      <c r="B148" s="283" t="s">
        <v>101</v>
      </c>
      <c r="C148" s="287" t="s">
        <v>95</v>
      </c>
      <c r="D148" s="288">
        <v>20</v>
      </c>
      <c r="E148" s="284">
        <v>2</v>
      </c>
      <c r="F148" s="284">
        <v>17</v>
      </c>
      <c r="G148" s="284"/>
      <c r="H148" s="284"/>
      <c r="I148" s="284"/>
      <c r="J148" s="284">
        <v>1</v>
      </c>
      <c r="K148" s="285"/>
      <c r="L148" s="285"/>
      <c r="M148" s="285"/>
      <c r="N148" s="285"/>
      <c r="O148" s="285"/>
      <c r="P148" s="285"/>
      <c r="Q148" s="285"/>
      <c r="R148" s="285"/>
      <c r="S148" s="285"/>
      <c r="T148" s="285"/>
      <c r="U148" s="285"/>
      <c r="V148" s="285"/>
      <c r="W148" s="285"/>
      <c r="X148" s="285"/>
      <c r="Y148" s="285"/>
      <c r="Z148" s="285"/>
      <c r="AA148" s="285" t="s">
        <v>1593</v>
      </c>
      <c r="AB148" s="285" t="s">
        <v>1594</v>
      </c>
      <c r="AC148" s="285"/>
      <c r="AD148" s="476"/>
      <c r="AE148" s="475"/>
      <c r="AF148" s="475"/>
      <c r="AG148" s="160" t="s">
        <v>101</v>
      </c>
      <c r="AH148" s="162">
        <v>145</v>
      </c>
    </row>
    <row r="149" spans="1:34" s="69" customFormat="1" ht="36">
      <c r="A149" s="159">
        <v>145</v>
      </c>
      <c r="B149" s="160" t="s">
        <v>56</v>
      </c>
      <c r="C149" s="161" t="s">
        <v>95</v>
      </c>
      <c r="D149" s="173">
        <v>20</v>
      </c>
      <c r="E149" s="164">
        <v>2</v>
      </c>
      <c r="F149" s="164">
        <v>17</v>
      </c>
      <c r="G149" s="164"/>
      <c r="H149" s="164"/>
      <c r="I149" s="164"/>
      <c r="J149" s="108">
        <v>1</v>
      </c>
      <c r="K149" s="106"/>
      <c r="L149" s="106"/>
      <c r="M149" s="106"/>
      <c r="N149" s="106"/>
      <c r="O149" s="106"/>
      <c r="P149" s="106"/>
      <c r="Q149" s="106"/>
      <c r="R149" s="106"/>
      <c r="S149" s="106"/>
      <c r="T149" s="106"/>
      <c r="U149" s="106"/>
      <c r="V149" s="106"/>
      <c r="W149" s="106"/>
      <c r="X149" s="106"/>
      <c r="Y149" s="106"/>
      <c r="Z149" s="106" t="s">
        <v>1594</v>
      </c>
      <c r="AA149" s="106" t="s">
        <v>1593</v>
      </c>
      <c r="AB149" s="106"/>
      <c r="AC149" s="106"/>
      <c r="AD149" s="476"/>
      <c r="AE149" s="475"/>
      <c r="AF149" s="475"/>
      <c r="AG149" s="160" t="s">
        <v>56</v>
      </c>
      <c r="AH149" s="162">
        <v>146</v>
      </c>
    </row>
    <row r="150" spans="1:34" s="69" customFormat="1" ht="16.5">
      <c r="A150" s="159">
        <v>146</v>
      </c>
      <c r="B150" s="160" t="s">
        <v>59</v>
      </c>
      <c r="C150" s="161" t="s">
        <v>95</v>
      </c>
      <c r="D150" s="173">
        <v>20</v>
      </c>
      <c r="E150" s="164">
        <v>1</v>
      </c>
      <c r="F150" s="164">
        <v>18</v>
      </c>
      <c r="G150" s="164"/>
      <c r="H150" s="164"/>
      <c r="I150" s="164"/>
      <c r="J150" s="108">
        <v>1</v>
      </c>
      <c r="K150" s="106"/>
      <c r="L150" s="106"/>
      <c r="M150" s="106"/>
      <c r="N150" s="106"/>
      <c r="O150" s="106"/>
      <c r="P150" s="106"/>
      <c r="Q150" s="106"/>
      <c r="R150" s="106"/>
      <c r="S150" s="106"/>
      <c r="T150" s="106"/>
      <c r="U150" s="106"/>
      <c r="V150" s="106"/>
      <c r="W150" s="106"/>
      <c r="X150" s="106" t="s">
        <v>1595</v>
      </c>
      <c r="Y150" s="106" t="s">
        <v>826</v>
      </c>
      <c r="Z150" s="106" t="s">
        <v>826</v>
      </c>
      <c r="AA150" s="106" t="s">
        <v>826</v>
      </c>
      <c r="AB150" s="106" t="s">
        <v>826</v>
      </c>
      <c r="AC150" s="106" t="s">
        <v>826</v>
      </c>
      <c r="AD150" s="476"/>
      <c r="AE150" s="475"/>
      <c r="AF150" s="475"/>
      <c r="AG150" s="160" t="s">
        <v>59</v>
      </c>
      <c r="AH150" s="162">
        <v>147</v>
      </c>
    </row>
    <row r="151" spans="1:34" s="69" customFormat="1" ht="16.5">
      <c r="A151" s="159">
        <v>147</v>
      </c>
      <c r="B151" s="160" t="s">
        <v>51</v>
      </c>
      <c r="C151" s="161" t="s">
        <v>95</v>
      </c>
      <c r="D151" s="173">
        <v>20</v>
      </c>
      <c r="E151" s="164"/>
      <c r="F151" s="164">
        <v>19</v>
      </c>
      <c r="G151" s="164"/>
      <c r="H151" s="164"/>
      <c r="I151" s="164"/>
      <c r="J151" s="108">
        <v>1</v>
      </c>
      <c r="K151" s="106"/>
      <c r="L151" s="106"/>
      <c r="M151" s="106"/>
      <c r="N151" s="106"/>
      <c r="O151" s="106"/>
      <c r="P151" s="106"/>
      <c r="Q151" s="106"/>
      <c r="R151" s="106"/>
      <c r="S151" s="106"/>
      <c r="T151" s="106"/>
      <c r="U151" s="106"/>
      <c r="V151" s="106"/>
      <c r="W151" s="106"/>
      <c r="X151" s="106"/>
      <c r="Y151" s="106" t="s">
        <v>826</v>
      </c>
      <c r="Z151" s="106" t="s">
        <v>826</v>
      </c>
      <c r="AA151" s="106" t="s">
        <v>826</v>
      </c>
      <c r="AB151" s="106" t="s">
        <v>826</v>
      </c>
      <c r="AC151" s="106" t="s">
        <v>826</v>
      </c>
      <c r="AD151" s="476"/>
      <c r="AE151" s="475"/>
      <c r="AF151" s="475"/>
      <c r="AG151" s="160" t="s">
        <v>51</v>
      </c>
      <c r="AH151" s="162">
        <v>148</v>
      </c>
    </row>
    <row r="152" spans="1:34" s="69" customFormat="1" ht="16.5">
      <c r="A152" s="159">
        <v>148</v>
      </c>
      <c r="B152" s="163" t="s">
        <v>60</v>
      </c>
      <c r="C152" s="161" t="s">
        <v>95</v>
      </c>
      <c r="D152" s="173">
        <v>20</v>
      </c>
      <c r="E152" s="164">
        <v>2</v>
      </c>
      <c r="F152" s="164">
        <v>17</v>
      </c>
      <c r="G152" s="164"/>
      <c r="H152" s="164"/>
      <c r="I152" s="164"/>
      <c r="J152" s="108">
        <v>1</v>
      </c>
      <c r="K152" s="106"/>
      <c r="L152" s="106"/>
      <c r="M152" s="106"/>
      <c r="N152" s="106"/>
      <c r="O152" s="106"/>
      <c r="P152" s="106"/>
      <c r="Q152" s="106"/>
      <c r="R152" s="106"/>
      <c r="S152" s="106"/>
      <c r="T152" s="106"/>
      <c r="U152" s="106"/>
      <c r="V152" s="106"/>
      <c r="W152" s="106"/>
      <c r="X152" s="106"/>
      <c r="Y152" s="106"/>
      <c r="Z152" s="106"/>
      <c r="AA152" s="106"/>
      <c r="AB152" s="106" t="s">
        <v>1596</v>
      </c>
      <c r="AC152" s="106" t="s">
        <v>1597</v>
      </c>
      <c r="AD152" s="476"/>
      <c r="AE152" s="475"/>
      <c r="AF152" s="475"/>
      <c r="AG152" s="163" t="s">
        <v>60</v>
      </c>
      <c r="AH152" s="162">
        <v>149</v>
      </c>
    </row>
    <row r="153" spans="1:34" s="69" customFormat="1" ht="16.5">
      <c r="A153" s="159">
        <v>149</v>
      </c>
      <c r="B153" s="163" t="s">
        <v>143</v>
      </c>
      <c r="C153" s="161" t="s">
        <v>95</v>
      </c>
      <c r="D153" s="173">
        <v>20</v>
      </c>
      <c r="E153" s="164"/>
      <c r="F153" s="164">
        <v>19</v>
      </c>
      <c r="G153" s="164"/>
      <c r="H153" s="164"/>
      <c r="I153" s="164"/>
      <c r="J153" s="108">
        <v>1</v>
      </c>
      <c r="K153" s="106"/>
      <c r="L153" s="106"/>
      <c r="M153" s="106"/>
      <c r="N153" s="106"/>
      <c r="O153" s="106"/>
      <c r="P153" s="106"/>
      <c r="Q153" s="106"/>
      <c r="R153" s="106"/>
      <c r="S153" s="106"/>
      <c r="T153" s="106"/>
      <c r="U153" s="106"/>
      <c r="V153" s="106"/>
      <c r="W153" s="106"/>
      <c r="X153" s="106"/>
      <c r="Y153" s="106" t="s">
        <v>826</v>
      </c>
      <c r="Z153" s="106" t="s">
        <v>826</v>
      </c>
      <c r="AA153" s="106" t="s">
        <v>826</v>
      </c>
      <c r="AB153" s="106" t="s">
        <v>826</v>
      </c>
      <c r="AC153" s="106" t="s">
        <v>826</v>
      </c>
      <c r="AD153" s="476"/>
      <c r="AE153" s="475"/>
      <c r="AF153" s="475"/>
      <c r="AG153" s="163" t="s">
        <v>143</v>
      </c>
      <c r="AH153" s="162">
        <v>150</v>
      </c>
    </row>
    <row r="154" spans="1:34" s="69" customFormat="1" ht="16.5">
      <c r="A154" s="159">
        <v>150</v>
      </c>
      <c r="B154" s="163" t="s">
        <v>144</v>
      </c>
      <c r="C154" s="161" t="s">
        <v>95</v>
      </c>
      <c r="D154" s="173">
        <v>20</v>
      </c>
      <c r="E154" s="164"/>
      <c r="F154" s="164">
        <v>19</v>
      </c>
      <c r="G154" s="164"/>
      <c r="H154" s="164"/>
      <c r="I154" s="164"/>
      <c r="J154" s="108">
        <v>1</v>
      </c>
      <c r="K154" s="106"/>
      <c r="L154" s="106"/>
      <c r="M154" s="106"/>
      <c r="N154" s="106"/>
      <c r="O154" s="106"/>
      <c r="P154" s="106"/>
      <c r="Q154" s="106"/>
      <c r="R154" s="106"/>
      <c r="S154" s="106"/>
      <c r="T154" s="106"/>
      <c r="U154" s="106"/>
      <c r="V154" s="106"/>
      <c r="W154" s="106"/>
      <c r="X154" s="106"/>
      <c r="Y154" s="106" t="s">
        <v>826</v>
      </c>
      <c r="Z154" s="106" t="s">
        <v>826</v>
      </c>
      <c r="AA154" s="106" t="s">
        <v>826</v>
      </c>
      <c r="AB154" s="106" t="s">
        <v>826</v>
      </c>
      <c r="AC154" s="106" t="s">
        <v>826</v>
      </c>
      <c r="AD154" s="476"/>
      <c r="AE154" s="475"/>
      <c r="AF154" s="475"/>
      <c r="AG154" s="163" t="s">
        <v>144</v>
      </c>
      <c r="AH154" s="162">
        <v>151</v>
      </c>
    </row>
    <row r="155" spans="1:34" s="69" customFormat="1" ht="16.5">
      <c r="A155" s="159">
        <v>151</v>
      </c>
      <c r="B155" s="163" t="s">
        <v>145</v>
      </c>
      <c r="C155" s="161" t="s">
        <v>95</v>
      </c>
      <c r="D155" s="173">
        <v>20</v>
      </c>
      <c r="E155" s="164"/>
      <c r="F155" s="164">
        <v>19</v>
      </c>
      <c r="G155" s="164"/>
      <c r="H155" s="164"/>
      <c r="I155" s="164"/>
      <c r="J155" s="108">
        <v>1</v>
      </c>
      <c r="K155" s="106"/>
      <c r="L155" s="106"/>
      <c r="M155" s="106"/>
      <c r="N155" s="106"/>
      <c r="O155" s="106"/>
      <c r="P155" s="106"/>
      <c r="Q155" s="106"/>
      <c r="R155" s="106"/>
      <c r="S155" s="106"/>
      <c r="T155" s="106"/>
      <c r="U155" s="106"/>
      <c r="V155" s="106"/>
      <c r="W155" s="106"/>
      <c r="X155" s="106"/>
      <c r="Y155" s="106" t="s">
        <v>826</v>
      </c>
      <c r="Z155" s="106" t="s">
        <v>826</v>
      </c>
      <c r="AA155" s="106" t="s">
        <v>826</v>
      </c>
      <c r="AB155" s="106" t="s">
        <v>826</v>
      </c>
      <c r="AC155" s="106" t="s">
        <v>826</v>
      </c>
      <c r="AD155" s="476"/>
      <c r="AE155" s="475"/>
      <c r="AF155" s="475"/>
      <c r="AG155" s="163" t="s">
        <v>145</v>
      </c>
      <c r="AH155" s="162">
        <v>152</v>
      </c>
    </row>
    <row r="156" spans="1:34" s="69" customFormat="1" ht="16.5">
      <c r="A156" s="159">
        <v>152</v>
      </c>
      <c r="B156" s="163" t="s">
        <v>146</v>
      </c>
      <c r="C156" s="161" t="s">
        <v>95</v>
      </c>
      <c r="D156" s="173">
        <v>20</v>
      </c>
      <c r="E156" s="164"/>
      <c r="F156" s="164">
        <v>19</v>
      </c>
      <c r="G156" s="164"/>
      <c r="H156" s="164"/>
      <c r="I156" s="164"/>
      <c r="J156" s="108">
        <v>1</v>
      </c>
      <c r="K156" s="106"/>
      <c r="L156" s="106"/>
      <c r="M156" s="106"/>
      <c r="N156" s="106"/>
      <c r="O156" s="106"/>
      <c r="P156" s="106"/>
      <c r="Q156" s="106"/>
      <c r="R156" s="106"/>
      <c r="S156" s="106"/>
      <c r="T156" s="106"/>
      <c r="U156" s="106"/>
      <c r="V156" s="106"/>
      <c r="W156" s="106"/>
      <c r="X156" s="106"/>
      <c r="Y156" s="106" t="s">
        <v>826</v>
      </c>
      <c r="Z156" s="106" t="s">
        <v>826</v>
      </c>
      <c r="AA156" s="106" t="s">
        <v>826</v>
      </c>
      <c r="AB156" s="106" t="s">
        <v>826</v>
      </c>
      <c r="AC156" s="106" t="s">
        <v>826</v>
      </c>
      <c r="AD156" s="476"/>
      <c r="AE156" s="475"/>
      <c r="AF156" s="475"/>
      <c r="AG156" s="163" t="s">
        <v>146</v>
      </c>
      <c r="AH156" s="162">
        <v>153</v>
      </c>
    </row>
    <row r="157" spans="1:34" s="69" customFormat="1" ht="16.5">
      <c r="A157" s="159">
        <v>153</v>
      </c>
      <c r="B157" s="163" t="s">
        <v>147</v>
      </c>
      <c r="C157" s="161" t="s">
        <v>95</v>
      </c>
      <c r="D157" s="173">
        <v>20</v>
      </c>
      <c r="E157" s="164">
        <v>1</v>
      </c>
      <c r="F157" s="164">
        <v>18</v>
      </c>
      <c r="G157" s="164"/>
      <c r="H157" s="164"/>
      <c r="I157" s="164"/>
      <c r="J157" s="108">
        <v>1</v>
      </c>
      <c r="K157" s="106"/>
      <c r="L157" s="106"/>
      <c r="M157" s="106"/>
      <c r="N157" s="106"/>
      <c r="O157" s="106"/>
      <c r="P157" s="106"/>
      <c r="Q157" s="106"/>
      <c r="R157" s="106"/>
      <c r="S157" s="106"/>
      <c r="T157" s="106"/>
      <c r="U157" s="106" t="s">
        <v>1595</v>
      </c>
      <c r="V157" s="106"/>
      <c r="W157" s="106"/>
      <c r="X157" s="106"/>
      <c r="Y157" s="106" t="s">
        <v>826</v>
      </c>
      <c r="Z157" s="106" t="s">
        <v>826</v>
      </c>
      <c r="AA157" s="106" t="s">
        <v>826</v>
      </c>
      <c r="AB157" s="106" t="s">
        <v>826</v>
      </c>
      <c r="AC157" s="106" t="s">
        <v>826</v>
      </c>
      <c r="AD157" s="476"/>
      <c r="AE157" s="475"/>
      <c r="AF157" s="475"/>
      <c r="AG157" s="163" t="s">
        <v>147</v>
      </c>
      <c r="AH157" s="162">
        <v>154</v>
      </c>
    </row>
    <row r="158" spans="1:34" s="69" customFormat="1" ht="16.5">
      <c r="A158" s="159">
        <v>154</v>
      </c>
      <c r="B158" s="163" t="s">
        <v>148</v>
      </c>
      <c r="C158" s="161" t="s">
        <v>95</v>
      </c>
      <c r="D158" s="173">
        <v>20</v>
      </c>
      <c r="E158" s="164">
        <v>1</v>
      </c>
      <c r="F158" s="164">
        <v>18</v>
      </c>
      <c r="G158" s="164"/>
      <c r="H158" s="164"/>
      <c r="I158" s="164"/>
      <c r="J158" s="108">
        <v>1</v>
      </c>
      <c r="K158" s="106"/>
      <c r="L158" s="106"/>
      <c r="M158" s="106"/>
      <c r="N158" s="106"/>
      <c r="O158" s="106"/>
      <c r="P158" s="106"/>
      <c r="Q158" s="106"/>
      <c r="R158" s="106"/>
      <c r="S158" s="106"/>
      <c r="T158" s="106"/>
      <c r="U158" s="106"/>
      <c r="V158" s="106" t="s">
        <v>1595</v>
      </c>
      <c r="W158" s="106"/>
      <c r="X158" s="106"/>
      <c r="Y158" s="106" t="s">
        <v>826</v>
      </c>
      <c r="Z158" s="106" t="s">
        <v>826</v>
      </c>
      <c r="AA158" s="106" t="s">
        <v>826</v>
      </c>
      <c r="AB158" s="106" t="s">
        <v>826</v>
      </c>
      <c r="AC158" s="106" t="s">
        <v>826</v>
      </c>
      <c r="AD158" s="476"/>
      <c r="AE158" s="475"/>
      <c r="AF158" s="475"/>
      <c r="AG158" s="163" t="s">
        <v>148</v>
      </c>
      <c r="AH158" s="162">
        <v>155</v>
      </c>
    </row>
    <row r="159" spans="1:34" s="69" customFormat="1" ht="16.5">
      <c r="A159" s="159">
        <v>155</v>
      </c>
      <c r="B159" s="163" t="s">
        <v>149</v>
      </c>
      <c r="C159" s="161" t="s">
        <v>95</v>
      </c>
      <c r="D159" s="173">
        <v>20</v>
      </c>
      <c r="E159" s="164">
        <v>1</v>
      </c>
      <c r="F159" s="164">
        <v>18</v>
      </c>
      <c r="G159" s="164"/>
      <c r="H159" s="164"/>
      <c r="I159" s="164"/>
      <c r="J159" s="108">
        <v>1</v>
      </c>
      <c r="K159" s="106"/>
      <c r="L159" s="106"/>
      <c r="M159" s="106"/>
      <c r="N159" s="106"/>
      <c r="O159" s="106"/>
      <c r="P159" s="106"/>
      <c r="Q159" s="106"/>
      <c r="R159" s="106"/>
      <c r="S159" s="106"/>
      <c r="T159" s="106"/>
      <c r="U159" s="106"/>
      <c r="V159" s="106"/>
      <c r="W159" s="106" t="s">
        <v>1595</v>
      </c>
      <c r="X159" s="106"/>
      <c r="Y159" s="106" t="s">
        <v>826</v>
      </c>
      <c r="Z159" s="106" t="s">
        <v>826</v>
      </c>
      <c r="AA159" s="106" t="s">
        <v>826</v>
      </c>
      <c r="AB159" s="106" t="s">
        <v>826</v>
      </c>
      <c r="AC159" s="106" t="s">
        <v>826</v>
      </c>
      <c r="AD159" s="476"/>
      <c r="AE159" s="475"/>
      <c r="AF159" s="475"/>
      <c r="AG159" s="163" t="s">
        <v>149</v>
      </c>
      <c r="AH159" s="162">
        <v>156</v>
      </c>
    </row>
    <row r="160" spans="1:34" s="69" customFormat="1" ht="24">
      <c r="A160" s="159">
        <v>156</v>
      </c>
      <c r="B160" s="160" t="s">
        <v>181</v>
      </c>
      <c r="C160" s="161" t="s">
        <v>95</v>
      </c>
      <c r="D160" s="173">
        <v>20</v>
      </c>
      <c r="E160" s="164">
        <v>2</v>
      </c>
      <c r="F160" s="164">
        <v>17</v>
      </c>
      <c r="G160" s="164"/>
      <c r="H160" s="164"/>
      <c r="I160" s="164"/>
      <c r="J160" s="108">
        <v>1</v>
      </c>
      <c r="K160" s="106"/>
      <c r="L160" s="106"/>
      <c r="M160" s="106"/>
      <c r="N160" s="106"/>
      <c r="O160" s="106"/>
      <c r="P160" s="106"/>
      <c r="Q160" s="106"/>
      <c r="R160" s="106"/>
      <c r="S160" s="106"/>
      <c r="T160" s="106"/>
      <c r="U160" s="106"/>
      <c r="V160" s="106"/>
      <c r="W160" s="106"/>
      <c r="X160" s="106"/>
      <c r="Y160" s="106"/>
      <c r="Z160" s="106"/>
      <c r="AA160" s="106" t="s">
        <v>1417</v>
      </c>
      <c r="AB160" s="106"/>
      <c r="AC160" s="106" t="s">
        <v>1598</v>
      </c>
      <c r="AD160" s="476"/>
      <c r="AE160" s="475"/>
      <c r="AF160" s="475"/>
      <c r="AG160" s="160" t="s">
        <v>181</v>
      </c>
      <c r="AH160" s="162">
        <v>157</v>
      </c>
    </row>
    <row r="161" spans="1:34" s="69" customFormat="1" ht="24">
      <c r="A161" s="159">
        <v>157</v>
      </c>
      <c r="B161" s="160" t="s">
        <v>182</v>
      </c>
      <c r="C161" s="161" t="s">
        <v>95</v>
      </c>
      <c r="D161" s="173">
        <v>20</v>
      </c>
      <c r="E161" s="164">
        <v>2</v>
      </c>
      <c r="F161" s="164">
        <v>17</v>
      </c>
      <c r="G161" s="164"/>
      <c r="H161" s="164"/>
      <c r="I161" s="164"/>
      <c r="J161" s="108">
        <v>1</v>
      </c>
      <c r="K161" s="106"/>
      <c r="L161" s="106"/>
      <c r="M161" s="106"/>
      <c r="N161" s="106"/>
      <c r="O161" s="106"/>
      <c r="P161" s="106"/>
      <c r="Q161" s="106"/>
      <c r="R161" s="106"/>
      <c r="S161" s="106"/>
      <c r="T161" s="106"/>
      <c r="U161" s="106"/>
      <c r="V161" s="106"/>
      <c r="W161" s="106"/>
      <c r="X161" s="106"/>
      <c r="Y161" s="106"/>
      <c r="Z161" s="106"/>
      <c r="AA161" s="106" t="s">
        <v>1598</v>
      </c>
      <c r="AB161" s="106" t="s">
        <v>1417</v>
      </c>
      <c r="AC161" s="106"/>
      <c r="AD161" s="476"/>
      <c r="AE161" s="475"/>
      <c r="AF161" s="475"/>
      <c r="AG161" s="160" t="s">
        <v>182</v>
      </c>
      <c r="AH161" s="162">
        <v>158</v>
      </c>
    </row>
    <row r="162" spans="1:34" s="69" customFormat="1" ht="24">
      <c r="A162" s="159">
        <v>158</v>
      </c>
      <c r="B162" s="293" t="s">
        <v>427</v>
      </c>
      <c r="C162" s="161" t="s">
        <v>95</v>
      </c>
      <c r="D162" s="173">
        <v>20</v>
      </c>
      <c r="E162" s="164">
        <v>2</v>
      </c>
      <c r="F162" s="164">
        <v>17</v>
      </c>
      <c r="G162" s="164"/>
      <c r="H162" s="164"/>
      <c r="I162" s="164"/>
      <c r="J162" s="108">
        <v>1</v>
      </c>
      <c r="K162" s="106"/>
      <c r="L162" s="106"/>
      <c r="M162" s="106"/>
      <c r="N162" s="106"/>
      <c r="O162" s="106"/>
      <c r="P162" s="106"/>
      <c r="Q162" s="106"/>
      <c r="R162" s="106"/>
      <c r="S162" s="106"/>
      <c r="T162" s="106"/>
      <c r="U162" s="106"/>
      <c r="V162" s="106"/>
      <c r="W162" s="106"/>
      <c r="X162" s="106"/>
      <c r="Y162" s="106"/>
      <c r="Z162" s="106"/>
      <c r="AA162" s="106"/>
      <c r="AB162" s="106" t="s">
        <v>1598</v>
      </c>
      <c r="AC162" s="106" t="s">
        <v>1417</v>
      </c>
      <c r="AD162" s="476"/>
      <c r="AE162" s="475"/>
      <c r="AF162" s="475"/>
      <c r="AG162" s="160" t="s">
        <v>183</v>
      </c>
      <c r="AH162" s="162">
        <v>159</v>
      </c>
    </row>
    <row r="163" spans="1:34" s="69" customFormat="1" ht="36">
      <c r="A163" s="159">
        <v>159</v>
      </c>
      <c r="B163" s="160" t="s">
        <v>184</v>
      </c>
      <c r="C163" s="161" t="s">
        <v>95</v>
      </c>
      <c r="D163" s="173">
        <v>20</v>
      </c>
      <c r="E163" s="164">
        <v>2</v>
      </c>
      <c r="F163" s="164">
        <v>17</v>
      </c>
      <c r="G163" s="164"/>
      <c r="H163" s="164"/>
      <c r="I163" s="164"/>
      <c r="J163" s="108">
        <v>1</v>
      </c>
      <c r="K163" s="106"/>
      <c r="L163" s="106"/>
      <c r="M163" s="106"/>
      <c r="N163" s="106"/>
      <c r="O163" s="106"/>
      <c r="P163" s="106"/>
      <c r="Q163" s="106"/>
      <c r="R163" s="106"/>
      <c r="S163" s="106"/>
      <c r="T163" s="106"/>
      <c r="U163" s="106"/>
      <c r="V163" s="106"/>
      <c r="W163" s="106"/>
      <c r="X163" s="106"/>
      <c r="Y163" s="106"/>
      <c r="Z163" s="106"/>
      <c r="AA163" s="106" t="s">
        <v>1599</v>
      </c>
      <c r="AB163" s="106" t="s">
        <v>1416</v>
      </c>
      <c r="AC163" s="106"/>
      <c r="AD163" s="476"/>
      <c r="AE163" s="475"/>
      <c r="AF163" s="475"/>
      <c r="AG163" s="160" t="s">
        <v>184</v>
      </c>
      <c r="AH163" s="162">
        <v>160</v>
      </c>
    </row>
    <row r="164" spans="1:34" s="69" customFormat="1" ht="36">
      <c r="A164" s="159">
        <v>160</v>
      </c>
      <c r="B164" s="160" t="s">
        <v>185</v>
      </c>
      <c r="C164" s="161" t="s">
        <v>95</v>
      </c>
      <c r="D164" s="173">
        <v>20</v>
      </c>
      <c r="E164" s="164">
        <v>2</v>
      </c>
      <c r="F164" s="164">
        <v>17</v>
      </c>
      <c r="G164" s="164"/>
      <c r="H164" s="164"/>
      <c r="I164" s="164"/>
      <c r="J164" s="108">
        <v>1</v>
      </c>
      <c r="K164" s="106"/>
      <c r="L164" s="106"/>
      <c r="M164" s="106"/>
      <c r="N164" s="106"/>
      <c r="O164" s="106"/>
      <c r="P164" s="106"/>
      <c r="Q164" s="106"/>
      <c r="R164" s="106"/>
      <c r="S164" s="106"/>
      <c r="T164" s="106"/>
      <c r="U164" s="106"/>
      <c r="V164" s="106"/>
      <c r="W164" s="106"/>
      <c r="X164" s="106"/>
      <c r="Y164" s="106"/>
      <c r="Z164" s="106"/>
      <c r="AA164" s="106"/>
      <c r="AB164" s="106" t="s">
        <v>1594</v>
      </c>
      <c r="AC164" s="106" t="s">
        <v>1593</v>
      </c>
      <c r="AD164" s="476"/>
      <c r="AE164" s="475"/>
      <c r="AF164" s="475"/>
      <c r="AG164" s="160" t="s">
        <v>185</v>
      </c>
      <c r="AH164" s="162">
        <v>161</v>
      </c>
    </row>
    <row r="165" spans="1:34" s="69" customFormat="1" ht="36">
      <c r="A165" s="159">
        <v>161</v>
      </c>
      <c r="B165" s="160" t="s">
        <v>186</v>
      </c>
      <c r="C165" s="161" t="s">
        <v>95</v>
      </c>
      <c r="D165" s="173">
        <v>20</v>
      </c>
      <c r="E165" s="164">
        <v>2</v>
      </c>
      <c r="F165" s="164">
        <v>17</v>
      </c>
      <c r="G165" s="164"/>
      <c r="H165" s="164"/>
      <c r="I165" s="164"/>
      <c r="J165" s="108">
        <v>1</v>
      </c>
      <c r="K165" s="106"/>
      <c r="L165" s="106"/>
      <c r="M165" s="106"/>
      <c r="N165" s="106"/>
      <c r="O165" s="106"/>
      <c r="P165" s="106"/>
      <c r="Q165" s="106"/>
      <c r="R165" s="106"/>
      <c r="S165" s="106"/>
      <c r="T165" s="106"/>
      <c r="U165" s="106"/>
      <c r="V165" s="106"/>
      <c r="W165" s="106"/>
      <c r="X165" s="106"/>
      <c r="Y165" s="106"/>
      <c r="Z165" s="106" t="s">
        <v>1594</v>
      </c>
      <c r="AA165" s="106"/>
      <c r="AB165" s="106" t="s">
        <v>1593</v>
      </c>
      <c r="AC165" s="106"/>
      <c r="AD165" s="476"/>
      <c r="AE165" s="475"/>
      <c r="AF165" s="475"/>
      <c r="AG165" s="160" t="s">
        <v>186</v>
      </c>
      <c r="AH165" s="162">
        <v>162</v>
      </c>
    </row>
    <row r="166" spans="1:34" s="69" customFormat="1" ht="36">
      <c r="A166" s="159">
        <v>162</v>
      </c>
      <c r="B166" s="160" t="s">
        <v>187</v>
      </c>
      <c r="C166" s="161" t="s">
        <v>95</v>
      </c>
      <c r="D166" s="173">
        <v>20</v>
      </c>
      <c r="E166" s="164">
        <v>2</v>
      </c>
      <c r="F166" s="164">
        <v>17</v>
      </c>
      <c r="G166" s="164"/>
      <c r="H166" s="164"/>
      <c r="I166" s="164"/>
      <c r="J166" s="108">
        <v>1</v>
      </c>
      <c r="K166" s="106"/>
      <c r="L166" s="106"/>
      <c r="M166" s="106"/>
      <c r="N166" s="106"/>
      <c r="O166" s="106"/>
      <c r="P166" s="106"/>
      <c r="Q166" s="106"/>
      <c r="R166" s="106"/>
      <c r="S166" s="106"/>
      <c r="T166" s="106"/>
      <c r="U166" s="106"/>
      <c r="V166" s="106"/>
      <c r="W166" s="106"/>
      <c r="X166" s="106"/>
      <c r="Y166" s="106"/>
      <c r="Z166" s="106"/>
      <c r="AA166" s="106" t="s">
        <v>1594</v>
      </c>
      <c r="AB166" s="106" t="s">
        <v>1593</v>
      </c>
      <c r="AC166" s="106"/>
      <c r="AD166" s="476"/>
      <c r="AE166" s="475"/>
      <c r="AF166" s="475"/>
      <c r="AG166" s="160" t="s">
        <v>187</v>
      </c>
      <c r="AH166" s="162">
        <v>163</v>
      </c>
    </row>
    <row r="167" spans="1:34" s="69" customFormat="1" ht="36">
      <c r="A167" s="159">
        <v>163</v>
      </c>
      <c r="B167" s="160" t="s">
        <v>188</v>
      </c>
      <c r="C167" s="161" t="s">
        <v>95</v>
      </c>
      <c r="D167" s="173">
        <v>20</v>
      </c>
      <c r="E167" s="164">
        <v>2</v>
      </c>
      <c r="F167" s="164">
        <v>17</v>
      </c>
      <c r="G167" s="164"/>
      <c r="H167" s="164"/>
      <c r="I167" s="164"/>
      <c r="J167" s="108">
        <v>1</v>
      </c>
      <c r="K167" s="106"/>
      <c r="L167" s="106"/>
      <c r="M167" s="106"/>
      <c r="N167" s="106"/>
      <c r="O167" s="106"/>
      <c r="P167" s="106"/>
      <c r="Q167" s="106"/>
      <c r="R167" s="106"/>
      <c r="S167" s="106"/>
      <c r="T167" s="106"/>
      <c r="U167" s="106"/>
      <c r="V167" s="106"/>
      <c r="W167" s="106"/>
      <c r="X167" s="106"/>
      <c r="Y167" s="106"/>
      <c r="Z167" s="106"/>
      <c r="AA167" s="106" t="s">
        <v>1594</v>
      </c>
      <c r="AB167" s="106"/>
      <c r="AC167" s="106" t="s">
        <v>1593</v>
      </c>
      <c r="AD167" s="476"/>
      <c r="AE167" s="475"/>
      <c r="AF167" s="475"/>
      <c r="AG167" s="160" t="s">
        <v>188</v>
      </c>
      <c r="AH167" s="162">
        <v>164</v>
      </c>
    </row>
    <row r="168" spans="1:34" s="69" customFormat="1" ht="16.5">
      <c r="A168" s="159">
        <v>164</v>
      </c>
      <c r="B168" s="320" t="s">
        <v>428</v>
      </c>
      <c r="C168" s="161" t="s">
        <v>95</v>
      </c>
      <c r="D168" s="173">
        <v>20</v>
      </c>
      <c r="E168" s="164">
        <v>2</v>
      </c>
      <c r="F168" s="164">
        <v>16</v>
      </c>
      <c r="G168" s="164"/>
      <c r="H168" s="164">
        <v>1</v>
      </c>
      <c r="I168" s="164"/>
      <c r="J168" s="108">
        <v>1</v>
      </c>
      <c r="K168" s="106"/>
      <c r="L168" s="106"/>
      <c r="M168" s="106"/>
      <c r="N168" s="106"/>
      <c r="O168" s="106"/>
      <c r="P168" s="106"/>
      <c r="Q168" s="106"/>
      <c r="R168" s="106"/>
      <c r="S168" s="106"/>
      <c r="T168" s="106"/>
      <c r="U168" s="106"/>
      <c r="V168" s="106"/>
      <c r="W168" s="106"/>
      <c r="X168" s="106"/>
      <c r="Y168" s="106"/>
      <c r="Z168" s="106"/>
      <c r="AA168" s="106" t="s">
        <v>1597</v>
      </c>
      <c r="AB168" s="106"/>
      <c r="AC168" s="106" t="s">
        <v>1600</v>
      </c>
      <c r="AD168" s="476"/>
      <c r="AE168" s="475"/>
      <c r="AF168" s="475"/>
      <c r="AG168" s="313" t="s">
        <v>428</v>
      </c>
      <c r="AH168" s="162">
        <v>165</v>
      </c>
    </row>
    <row r="169" spans="1:34" s="69" customFormat="1" ht="16.5">
      <c r="A169" s="159">
        <v>165</v>
      </c>
      <c r="B169" s="320" t="s">
        <v>429</v>
      </c>
      <c r="C169" s="161" t="s">
        <v>95</v>
      </c>
      <c r="D169" s="173">
        <v>20</v>
      </c>
      <c r="E169" s="164">
        <v>2</v>
      </c>
      <c r="F169" s="164">
        <v>16</v>
      </c>
      <c r="G169" s="164"/>
      <c r="H169" s="164">
        <v>1</v>
      </c>
      <c r="I169" s="164"/>
      <c r="J169" s="108">
        <v>1</v>
      </c>
      <c r="K169" s="106"/>
      <c r="L169" s="106"/>
      <c r="M169" s="106"/>
      <c r="N169" s="106"/>
      <c r="O169" s="106"/>
      <c r="P169" s="106"/>
      <c r="Q169" s="106"/>
      <c r="R169" s="106"/>
      <c r="S169" s="106"/>
      <c r="T169" s="106"/>
      <c r="U169" s="106"/>
      <c r="V169" s="106"/>
      <c r="W169" s="106"/>
      <c r="X169" s="106"/>
      <c r="Y169" s="106"/>
      <c r="Z169" s="106"/>
      <c r="AA169" s="106" t="s">
        <v>1600</v>
      </c>
      <c r="AB169" s="106" t="s">
        <v>1597</v>
      </c>
      <c r="AC169" s="106"/>
      <c r="AD169" s="476"/>
      <c r="AE169" s="475"/>
      <c r="AF169" s="475"/>
      <c r="AG169" s="313" t="s">
        <v>429</v>
      </c>
      <c r="AH169" s="162">
        <v>166</v>
      </c>
    </row>
    <row r="170" spans="1:34" s="69" customFormat="1" ht="16.5">
      <c r="A170" s="159">
        <v>166</v>
      </c>
      <c r="B170" s="320" t="s">
        <v>430</v>
      </c>
      <c r="C170" s="161" t="s">
        <v>95</v>
      </c>
      <c r="D170" s="173">
        <v>20</v>
      </c>
      <c r="E170" s="164">
        <v>2</v>
      </c>
      <c r="F170" s="164">
        <v>16</v>
      </c>
      <c r="G170" s="164"/>
      <c r="H170" s="164">
        <v>1</v>
      </c>
      <c r="I170" s="164"/>
      <c r="J170" s="108">
        <v>1</v>
      </c>
      <c r="K170" s="106"/>
      <c r="L170" s="106"/>
      <c r="M170" s="106"/>
      <c r="N170" s="106"/>
      <c r="O170" s="106"/>
      <c r="P170" s="106"/>
      <c r="Q170" s="106"/>
      <c r="R170" s="106"/>
      <c r="S170" s="106"/>
      <c r="T170" s="106"/>
      <c r="U170" s="106"/>
      <c r="V170" s="106"/>
      <c r="W170" s="106"/>
      <c r="X170" s="106"/>
      <c r="Y170" s="106"/>
      <c r="Z170" s="106" t="s">
        <v>1597</v>
      </c>
      <c r="AA170" s="106" t="s">
        <v>1600</v>
      </c>
      <c r="AB170" s="106"/>
      <c r="AC170" s="106"/>
      <c r="AD170" s="476"/>
      <c r="AE170" s="475"/>
      <c r="AF170" s="475"/>
      <c r="AG170" s="313" t="s">
        <v>430</v>
      </c>
      <c r="AH170" s="162">
        <v>167</v>
      </c>
    </row>
    <row r="171" spans="1:34" s="69" customFormat="1" ht="16.5">
      <c r="A171" s="159">
        <v>167</v>
      </c>
      <c r="B171" s="320" t="s">
        <v>431</v>
      </c>
      <c r="C171" s="161" t="s">
        <v>95</v>
      </c>
      <c r="D171" s="173">
        <v>20</v>
      </c>
      <c r="E171" s="164">
        <v>2</v>
      </c>
      <c r="F171" s="164">
        <v>16</v>
      </c>
      <c r="G171" s="164"/>
      <c r="H171" s="164">
        <v>1</v>
      </c>
      <c r="I171" s="164"/>
      <c r="J171" s="108">
        <v>1</v>
      </c>
      <c r="K171" s="106"/>
      <c r="L171" s="106"/>
      <c r="M171" s="106"/>
      <c r="N171" s="106"/>
      <c r="O171" s="106"/>
      <c r="P171" s="106"/>
      <c r="Q171" s="106"/>
      <c r="R171" s="106"/>
      <c r="S171" s="106"/>
      <c r="T171" s="106"/>
      <c r="U171" s="106"/>
      <c r="V171" s="106"/>
      <c r="W171" s="106"/>
      <c r="X171" s="106"/>
      <c r="Y171" s="106"/>
      <c r="Z171" s="106" t="s">
        <v>1600</v>
      </c>
      <c r="AA171" s="106" t="s">
        <v>1597</v>
      </c>
      <c r="AB171" s="106"/>
      <c r="AC171" s="106"/>
      <c r="AD171" s="476"/>
      <c r="AE171" s="475"/>
      <c r="AF171" s="475"/>
      <c r="AG171" s="313" t="s">
        <v>431</v>
      </c>
      <c r="AH171" s="162">
        <v>168</v>
      </c>
    </row>
    <row r="172" spans="1:34" s="69" customFormat="1" ht="16.5">
      <c r="A172" s="159">
        <v>168</v>
      </c>
      <c r="B172" s="320" t="s">
        <v>432</v>
      </c>
      <c r="C172" s="161" t="s">
        <v>95</v>
      </c>
      <c r="D172" s="173">
        <v>20</v>
      </c>
      <c r="E172" s="164">
        <v>2</v>
      </c>
      <c r="F172" s="164">
        <v>16</v>
      </c>
      <c r="G172" s="164"/>
      <c r="H172" s="164">
        <v>1</v>
      </c>
      <c r="I172" s="164"/>
      <c r="J172" s="108">
        <v>1</v>
      </c>
      <c r="K172" s="106"/>
      <c r="L172" s="106"/>
      <c r="M172" s="106"/>
      <c r="N172" s="106"/>
      <c r="O172" s="106"/>
      <c r="P172" s="106"/>
      <c r="Q172" s="106"/>
      <c r="R172" s="106"/>
      <c r="S172" s="106"/>
      <c r="T172" s="106"/>
      <c r="U172" s="106"/>
      <c r="V172" s="106"/>
      <c r="W172" s="106"/>
      <c r="X172" s="106"/>
      <c r="Y172" s="106"/>
      <c r="Z172" s="106"/>
      <c r="AA172" s="106" t="s">
        <v>1596</v>
      </c>
      <c r="AB172" s="106"/>
      <c r="AC172" s="106" t="s">
        <v>1597</v>
      </c>
      <c r="AD172" s="476"/>
      <c r="AE172" s="475"/>
      <c r="AF172" s="475"/>
      <c r="AG172" s="313" t="s">
        <v>432</v>
      </c>
      <c r="AH172" s="162">
        <v>169</v>
      </c>
    </row>
    <row r="173" spans="1:34" s="69" customFormat="1" ht="16.5">
      <c r="A173" s="159">
        <v>169</v>
      </c>
      <c r="B173" s="320" t="s">
        <v>433</v>
      </c>
      <c r="C173" s="161" t="s">
        <v>95</v>
      </c>
      <c r="D173" s="173">
        <v>20</v>
      </c>
      <c r="E173" s="164">
        <v>2</v>
      </c>
      <c r="F173" s="164">
        <v>16</v>
      </c>
      <c r="G173" s="164"/>
      <c r="H173" s="164">
        <v>1</v>
      </c>
      <c r="I173" s="164"/>
      <c r="J173" s="108">
        <v>1</v>
      </c>
      <c r="K173" s="106"/>
      <c r="L173" s="106"/>
      <c r="M173" s="106"/>
      <c r="N173" s="106"/>
      <c r="O173" s="106"/>
      <c r="P173" s="106"/>
      <c r="Q173" s="106"/>
      <c r="R173" s="106"/>
      <c r="S173" s="106"/>
      <c r="T173" s="106"/>
      <c r="U173" s="106"/>
      <c r="V173" s="106"/>
      <c r="W173" s="106"/>
      <c r="X173" s="106"/>
      <c r="Y173" s="106"/>
      <c r="Z173" s="106"/>
      <c r="AA173" s="106" t="s">
        <v>1597</v>
      </c>
      <c r="AB173" s="106" t="s">
        <v>1596</v>
      </c>
      <c r="AC173" s="106"/>
      <c r="AD173" s="476"/>
      <c r="AE173" s="475"/>
      <c r="AF173" s="475"/>
      <c r="AG173" s="313" t="s">
        <v>433</v>
      </c>
      <c r="AH173" s="162">
        <v>170</v>
      </c>
    </row>
    <row r="174" spans="1:34" s="69" customFormat="1" ht="16.5">
      <c r="A174" s="159">
        <v>170</v>
      </c>
      <c r="B174" s="320" t="s">
        <v>434</v>
      </c>
      <c r="C174" s="161" t="s">
        <v>95</v>
      </c>
      <c r="D174" s="173">
        <v>20</v>
      </c>
      <c r="E174" s="164">
        <v>2</v>
      </c>
      <c r="F174" s="164">
        <v>16</v>
      </c>
      <c r="G174" s="164"/>
      <c r="H174" s="164">
        <v>1</v>
      </c>
      <c r="I174" s="164"/>
      <c r="J174" s="108">
        <v>1</v>
      </c>
      <c r="K174" s="106"/>
      <c r="L174" s="106"/>
      <c r="M174" s="106"/>
      <c r="N174" s="106"/>
      <c r="O174" s="106"/>
      <c r="P174" s="106"/>
      <c r="Q174" s="106"/>
      <c r="R174" s="106"/>
      <c r="S174" s="106"/>
      <c r="T174" s="106"/>
      <c r="U174" s="106"/>
      <c r="V174" s="106"/>
      <c r="W174" s="106"/>
      <c r="X174" s="106"/>
      <c r="Y174" s="106"/>
      <c r="Z174" s="106"/>
      <c r="AA174" s="106" t="s">
        <v>1596</v>
      </c>
      <c r="AB174" s="106" t="s">
        <v>1597</v>
      </c>
      <c r="AC174" s="106"/>
      <c r="AD174" s="476"/>
      <c r="AE174" s="475"/>
      <c r="AF174" s="475"/>
      <c r="AG174" s="313" t="s">
        <v>434</v>
      </c>
      <c r="AH174" s="162">
        <v>171</v>
      </c>
    </row>
    <row r="175" spans="1:34" s="69" customFormat="1" ht="24.75" thickBot="1">
      <c r="A175" s="159">
        <v>171</v>
      </c>
      <c r="B175" s="321" t="s">
        <v>435</v>
      </c>
      <c r="C175" s="322" t="s">
        <v>95</v>
      </c>
      <c r="D175" s="323">
        <v>20</v>
      </c>
      <c r="E175" s="324">
        <v>2</v>
      </c>
      <c r="F175" s="324">
        <v>16</v>
      </c>
      <c r="G175" s="324"/>
      <c r="H175" s="324">
        <v>1</v>
      </c>
      <c r="I175" s="324"/>
      <c r="J175" s="325">
        <v>1</v>
      </c>
      <c r="K175" s="326"/>
      <c r="L175" s="326"/>
      <c r="M175" s="326"/>
      <c r="N175" s="326"/>
      <c r="O175" s="326"/>
      <c r="P175" s="326"/>
      <c r="Q175" s="326"/>
      <c r="R175" s="326"/>
      <c r="S175" s="326"/>
      <c r="T175" s="326"/>
      <c r="U175" s="326"/>
      <c r="V175" s="326"/>
      <c r="W175" s="326"/>
      <c r="X175" s="326"/>
      <c r="Y175" s="326"/>
      <c r="Z175" s="326" t="s">
        <v>1597</v>
      </c>
      <c r="AA175" s="326"/>
      <c r="AB175" s="326" t="s">
        <v>1601</v>
      </c>
      <c r="AC175" s="326"/>
      <c r="AD175" s="476"/>
      <c r="AE175" s="475"/>
      <c r="AF175" s="475"/>
      <c r="AG175" s="313" t="s">
        <v>435</v>
      </c>
      <c r="AH175" s="162">
        <v>172</v>
      </c>
    </row>
    <row r="176" spans="1:34" s="70" customFormat="1" ht="24">
      <c r="A176" s="159">
        <v>172</v>
      </c>
      <c r="B176" s="314" t="s">
        <v>105</v>
      </c>
      <c r="C176" s="315" t="s">
        <v>95</v>
      </c>
      <c r="D176" s="316">
        <v>20</v>
      </c>
      <c r="E176" s="317">
        <v>0</v>
      </c>
      <c r="F176" s="317">
        <v>12</v>
      </c>
      <c r="G176" s="317">
        <v>6</v>
      </c>
      <c r="H176" s="317">
        <v>0</v>
      </c>
      <c r="I176" s="317">
        <v>1</v>
      </c>
      <c r="J176" s="318">
        <v>1</v>
      </c>
      <c r="K176" s="319"/>
      <c r="L176" s="319"/>
      <c r="M176" s="319"/>
      <c r="N176" s="319"/>
      <c r="O176" s="319"/>
      <c r="P176" s="319"/>
      <c r="Q176" s="319"/>
      <c r="R176" s="319"/>
      <c r="S176" s="319"/>
      <c r="T176" s="319"/>
      <c r="U176" s="319"/>
      <c r="V176" s="319"/>
      <c r="W176" s="319"/>
      <c r="X176" s="319"/>
      <c r="Y176" s="319" t="s">
        <v>1783</v>
      </c>
      <c r="Z176" s="319" t="s">
        <v>1783</v>
      </c>
      <c r="AA176" s="319" t="s">
        <v>1783</v>
      </c>
      <c r="AB176" s="319" t="s">
        <v>1783</v>
      </c>
      <c r="AC176" s="319" t="s">
        <v>1783</v>
      </c>
      <c r="AD176" s="476"/>
      <c r="AE176" s="475"/>
      <c r="AF176" s="475"/>
      <c r="AG176" s="160" t="s">
        <v>105</v>
      </c>
      <c r="AH176" s="162">
        <v>173</v>
      </c>
    </row>
    <row r="177" spans="1:34" s="70" customFormat="1" ht="24">
      <c r="A177" s="159">
        <v>173</v>
      </c>
      <c r="B177" s="160" t="s">
        <v>106</v>
      </c>
      <c r="C177" s="166" t="s">
        <v>95</v>
      </c>
      <c r="D177" s="174">
        <v>20</v>
      </c>
      <c r="E177" s="175">
        <v>3</v>
      </c>
      <c r="F177" s="175">
        <v>15</v>
      </c>
      <c r="G177" s="175">
        <v>0</v>
      </c>
      <c r="H177" s="175">
        <v>0</v>
      </c>
      <c r="I177" s="175">
        <v>1</v>
      </c>
      <c r="J177" s="108">
        <v>1</v>
      </c>
      <c r="K177" s="106"/>
      <c r="L177" s="106"/>
      <c r="M177" s="106"/>
      <c r="N177" s="106"/>
      <c r="O177" s="106"/>
      <c r="P177" s="106"/>
      <c r="Q177" s="106"/>
      <c r="R177" s="106"/>
      <c r="S177" s="106"/>
      <c r="T177" s="106"/>
      <c r="U177" s="106"/>
      <c r="V177" s="106"/>
      <c r="W177" s="106"/>
      <c r="X177" s="106"/>
      <c r="Y177" s="106"/>
      <c r="Z177" s="106"/>
      <c r="AA177" s="106" t="s">
        <v>1784</v>
      </c>
      <c r="AB177" s="106" t="s">
        <v>1785</v>
      </c>
      <c r="AC177" s="106" t="s">
        <v>1785</v>
      </c>
      <c r="AD177" s="476"/>
      <c r="AE177" s="475"/>
      <c r="AF177" s="475"/>
      <c r="AG177" s="160" t="s">
        <v>106</v>
      </c>
      <c r="AH177" s="162">
        <v>174</v>
      </c>
    </row>
    <row r="178" spans="1:34" ht="36">
      <c r="A178" s="159">
        <v>174</v>
      </c>
      <c r="B178" s="160" t="s">
        <v>49</v>
      </c>
      <c r="C178" s="161" t="s">
        <v>95</v>
      </c>
      <c r="D178" s="173">
        <v>20</v>
      </c>
      <c r="E178" s="175">
        <v>3</v>
      </c>
      <c r="F178" s="175">
        <v>15</v>
      </c>
      <c r="G178" s="175">
        <v>0</v>
      </c>
      <c r="H178" s="175">
        <v>0</v>
      </c>
      <c r="I178" s="175">
        <v>1</v>
      </c>
      <c r="J178" s="108">
        <v>1</v>
      </c>
      <c r="K178" s="106"/>
      <c r="L178" s="106"/>
      <c r="M178" s="106"/>
      <c r="N178" s="106"/>
      <c r="O178" s="106"/>
      <c r="P178" s="106"/>
      <c r="Q178" s="106"/>
      <c r="R178" s="106"/>
      <c r="S178" s="106"/>
      <c r="T178" s="106"/>
      <c r="U178" s="106"/>
      <c r="V178" s="106"/>
      <c r="W178" s="106"/>
      <c r="X178" s="106"/>
      <c r="Y178" s="106"/>
      <c r="Z178" s="106"/>
      <c r="AA178" s="106" t="s">
        <v>1786</v>
      </c>
      <c r="AB178" s="106" t="s">
        <v>1787</v>
      </c>
      <c r="AC178" s="106" t="s">
        <v>1788</v>
      </c>
      <c r="AD178" s="476"/>
      <c r="AE178" s="475"/>
      <c r="AF178" s="475"/>
      <c r="AG178" s="160" t="s">
        <v>49</v>
      </c>
      <c r="AH178" s="162">
        <v>175</v>
      </c>
    </row>
    <row r="179" spans="1:34" ht="36">
      <c r="A179" s="159">
        <v>175</v>
      </c>
      <c r="B179" s="160" t="s">
        <v>109</v>
      </c>
      <c r="C179" s="161" t="s">
        <v>95</v>
      </c>
      <c r="D179" s="173">
        <v>20</v>
      </c>
      <c r="E179" s="175">
        <v>3</v>
      </c>
      <c r="F179" s="175">
        <v>15</v>
      </c>
      <c r="G179" s="175">
        <v>0</v>
      </c>
      <c r="H179" s="175">
        <v>0</v>
      </c>
      <c r="I179" s="175">
        <v>1</v>
      </c>
      <c r="J179" s="108">
        <v>1</v>
      </c>
      <c r="K179" s="106"/>
      <c r="L179" s="106"/>
      <c r="M179" s="106"/>
      <c r="N179" s="106"/>
      <c r="O179" s="106"/>
      <c r="P179" s="106"/>
      <c r="Q179" s="106"/>
      <c r="R179" s="106"/>
      <c r="S179" s="106"/>
      <c r="T179" s="106"/>
      <c r="U179" s="106"/>
      <c r="V179" s="106"/>
      <c r="W179" s="106"/>
      <c r="X179" s="106"/>
      <c r="Y179" s="106"/>
      <c r="Z179" s="106"/>
      <c r="AA179" s="106" t="s">
        <v>1786</v>
      </c>
      <c r="AB179" s="106" t="s">
        <v>1787</v>
      </c>
      <c r="AC179" s="106" t="s">
        <v>1788</v>
      </c>
      <c r="AD179" s="476"/>
      <c r="AE179" s="475"/>
      <c r="AF179" s="475"/>
      <c r="AG179" s="160" t="s">
        <v>109</v>
      </c>
      <c r="AH179" s="162">
        <v>176</v>
      </c>
    </row>
    <row r="180" spans="1:34" s="70" customFormat="1" ht="16.5">
      <c r="A180" s="159">
        <v>176</v>
      </c>
      <c r="B180" s="160" t="s">
        <v>108</v>
      </c>
      <c r="C180" s="166" t="s">
        <v>95</v>
      </c>
      <c r="D180" s="174">
        <v>20</v>
      </c>
      <c r="E180" s="175">
        <v>0</v>
      </c>
      <c r="F180" s="175">
        <v>12</v>
      </c>
      <c r="G180" s="175">
        <v>6</v>
      </c>
      <c r="H180" s="175">
        <v>0</v>
      </c>
      <c r="I180" s="175">
        <v>1</v>
      </c>
      <c r="J180" s="108">
        <v>1</v>
      </c>
      <c r="K180" s="106"/>
      <c r="L180" s="106"/>
      <c r="M180" s="106"/>
      <c r="N180" s="106"/>
      <c r="O180" s="106"/>
      <c r="P180" s="106"/>
      <c r="Q180" s="106"/>
      <c r="R180" s="106"/>
      <c r="S180" s="106"/>
      <c r="T180" s="106"/>
      <c r="U180" s="106"/>
      <c r="V180" s="106"/>
      <c r="W180" s="106"/>
      <c r="X180" s="106"/>
      <c r="Y180" s="106" t="s">
        <v>826</v>
      </c>
      <c r="Z180" s="106" t="s">
        <v>826</v>
      </c>
      <c r="AA180" s="106" t="s">
        <v>826</v>
      </c>
      <c r="AB180" s="106" t="s">
        <v>826</v>
      </c>
      <c r="AC180" s="106" t="s">
        <v>826</v>
      </c>
      <c r="AD180" s="476"/>
      <c r="AE180" s="475"/>
      <c r="AF180" s="475"/>
      <c r="AG180" s="160" t="s">
        <v>108</v>
      </c>
      <c r="AH180" s="162">
        <v>177</v>
      </c>
    </row>
    <row r="181" spans="1:34" ht="24">
      <c r="A181" s="159">
        <v>177</v>
      </c>
      <c r="B181" s="167" t="s">
        <v>54</v>
      </c>
      <c r="C181" s="161" t="s">
        <v>4</v>
      </c>
      <c r="D181" s="173">
        <v>20</v>
      </c>
      <c r="E181" s="175">
        <v>2</v>
      </c>
      <c r="F181" s="175">
        <v>16</v>
      </c>
      <c r="G181" s="175">
        <v>0</v>
      </c>
      <c r="H181" s="175">
        <v>0</v>
      </c>
      <c r="I181" s="175">
        <v>1</v>
      </c>
      <c r="J181" s="108">
        <v>1</v>
      </c>
      <c r="K181" s="106"/>
      <c r="L181" s="106"/>
      <c r="M181" s="106"/>
      <c r="N181" s="106"/>
      <c r="O181" s="106"/>
      <c r="P181" s="106"/>
      <c r="Q181" s="106"/>
      <c r="R181" s="106"/>
      <c r="S181" s="106"/>
      <c r="T181" s="106"/>
      <c r="U181" s="106"/>
      <c r="V181" s="106"/>
      <c r="W181" s="106"/>
      <c r="X181" s="106"/>
      <c r="Y181" s="106"/>
      <c r="Z181" s="106"/>
      <c r="AA181" s="106"/>
      <c r="AB181" s="106" t="s">
        <v>1789</v>
      </c>
      <c r="AC181" s="106" t="s">
        <v>1790</v>
      </c>
      <c r="AD181" s="476"/>
      <c r="AE181" s="475"/>
      <c r="AF181" s="475"/>
      <c r="AG181" s="167" t="s">
        <v>54</v>
      </c>
      <c r="AH181" s="162">
        <v>178</v>
      </c>
    </row>
    <row r="182" spans="1:34" s="70" customFormat="1" ht="16.5">
      <c r="A182" s="159">
        <v>178</v>
      </c>
      <c r="B182" s="168" t="s">
        <v>161</v>
      </c>
      <c r="C182" s="166" t="s">
        <v>95</v>
      </c>
      <c r="D182" s="174">
        <v>20</v>
      </c>
      <c r="E182" s="175">
        <v>2</v>
      </c>
      <c r="F182" s="175">
        <v>16</v>
      </c>
      <c r="G182" s="175">
        <v>0</v>
      </c>
      <c r="H182" s="175">
        <v>0</v>
      </c>
      <c r="I182" s="175">
        <v>1</v>
      </c>
      <c r="J182" s="108">
        <v>1</v>
      </c>
      <c r="K182" s="106"/>
      <c r="L182" s="106"/>
      <c r="M182" s="106"/>
      <c r="N182" s="106"/>
      <c r="O182" s="106"/>
      <c r="P182" s="106"/>
      <c r="Q182" s="106"/>
      <c r="R182" s="106"/>
      <c r="S182" s="106"/>
      <c r="T182" s="106"/>
      <c r="U182" s="106"/>
      <c r="V182" s="106"/>
      <c r="W182" s="106"/>
      <c r="X182" s="106"/>
      <c r="Y182" s="106"/>
      <c r="Z182" s="106"/>
      <c r="AA182" s="106"/>
      <c r="AB182" s="106" t="s">
        <v>1791</v>
      </c>
      <c r="AC182" s="106" t="s">
        <v>1792</v>
      </c>
      <c r="AD182" s="476"/>
      <c r="AE182" s="475"/>
      <c r="AF182" s="475"/>
      <c r="AG182" s="168" t="s">
        <v>161</v>
      </c>
      <c r="AH182" s="162">
        <v>179</v>
      </c>
    </row>
    <row r="183" spans="1:34" s="70" customFormat="1" ht="24">
      <c r="A183" s="159">
        <v>179</v>
      </c>
      <c r="B183" s="168" t="s">
        <v>133</v>
      </c>
      <c r="C183" s="166" t="s">
        <v>95</v>
      </c>
      <c r="D183" s="174">
        <v>20</v>
      </c>
      <c r="E183" s="175">
        <v>0</v>
      </c>
      <c r="F183" s="175">
        <v>12</v>
      </c>
      <c r="G183" s="175">
        <v>6</v>
      </c>
      <c r="H183" s="175">
        <v>0</v>
      </c>
      <c r="I183" s="175">
        <v>1</v>
      </c>
      <c r="J183" s="108">
        <v>1</v>
      </c>
      <c r="K183" s="106"/>
      <c r="L183" s="106"/>
      <c r="M183" s="106"/>
      <c r="N183" s="106"/>
      <c r="O183" s="106"/>
      <c r="P183" s="106"/>
      <c r="Q183" s="106"/>
      <c r="R183" s="106"/>
      <c r="S183" s="106"/>
      <c r="T183" s="106"/>
      <c r="U183" s="106"/>
      <c r="V183" s="106"/>
      <c r="W183" s="106"/>
      <c r="X183" s="106"/>
      <c r="Y183" s="106" t="s">
        <v>1783</v>
      </c>
      <c r="Z183" s="106" t="s">
        <v>1783</v>
      </c>
      <c r="AA183" s="106" t="s">
        <v>1783</v>
      </c>
      <c r="AB183" s="106" t="s">
        <v>1783</v>
      </c>
      <c r="AC183" s="106" t="s">
        <v>1783</v>
      </c>
      <c r="AD183" s="476"/>
      <c r="AE183" s="475"/>
      <c r="AF183" s="475"/>
      <c r="AG183" s="168" t="s">
        <v>133</v>
      </c>
      <c r="AH183" s="162">
        <v>180</v>
      </c>
    </row>
    <row r="184" spans="1:34" s="70" customFormat="1" ht="24">
      <c r="A184" s="159">
        <v>180</v>
      </c>
      <c r="B184" s="168" t="s">
        <v>134</v>
      </c>
      <c r="C184" s="166" t="s">
        <v>95</v>
      </c>
      <c r="D184" s="174">
        <v>20</v>
      </c>
      <c r="E184" s="175">
        <v>0</v>
      </c>
      <c r="F184" s="175">
        <v>12</v>
      </c>
      <c r="G184" s="175">
        <v>6</v>
      </c>
      <c r="H184" s="175">
        <v>0</v>
      </c>
      <c r="I184" s="175">
        <v>1</v>
      </c>
      <c r="J184" s="108">
        <v>1</v>
      </c>
      <c r="K184" s="106"/>
      <c r="L184" s="106"/>
      <c r="M184" s="106"/>
      <c r="N184" s="106"/>
      <c r="O184" s="106"/>
      <c r="P184" s="106"/>
      <c r="Q184" s="106"/>
      <c r="R184" s="106"/>
      <c r="S184" s="106"/>
      <c r="T184" s="106"/>
      <c r="U184" s="106"/>
      <c r="V184" s="106"/>
      <c r="W184" s="106"/>
      <c r="X184" s="106"/>
      <c r="Y184" s="106" t="s">
        <v>1783</v>
      </c>
      <c r="Z184" s="106" t="s">
        <v>1783</v>
      </c>
      <c r="AA184" s="106" t="s">
        <v>1783</v>
      </c>
      <c r="AB184" s="106" t="s">
        <v>1783</v>
      </c>
      <c r="AC184" s="106" t="s">
        <v>1783</v>
      </c>
      <c r="AD184" s="476"/>
      <c r="AE184" s="475"/>
      <c r="AF184" s="475"/>
      <c r="AG184" s="168" t="s">
        <v>134</v>
      </c>
      <c r="AH184" s="162">
        <v>181</v>
      </c>
    </row>
    <row r="185" spans="1:34" s="70" customFormat="1" ht="24" customHeight="1">
      <c r="A185" s="159">
        <v>181</v>
      </c>
      <c r="B185" s="168" t="s">
        <v>135</v>
      </c>
      <c r="C185" s="166" t="s">
        <v>95</v>
      </c>
      <c r="D185" s="174">
        <v>20</v>
      </c>
      <c r="E185" s="175">
        <v>0</v>
      </c>
      <c r="F185" s="175">
        <v>12</v>
      </c>
      <c r="G185" s="175">
        <v>6</v>
      </c>
      <c r="H185" s="175">
        <v>0</v>
      </c>
      <c r="I185" s="175">
        <v>1</v>
      </c>
      <c r="J185" s="108">
        <v>1</v>
      </c>
      <c r="K185" s="106"/>
      <c r="L185" s="106"/>
      <c r="M185" s="106"/>
      <c r="N185" s="106"/>
      <c r="O185" s="106"/>
      <c r="P185" s="106"/>
      <c r="Q185" s="106"/>
      <c r="R185" s="106"/>
      <c r="S185" s="106"/>
      <c r="T185" s="106"/>
      <c r="U185" s="106"/>
      <c r="V185" s="106"/>
      <c r="W185" s="106"/>
      <c r="X185" s="106"/>
      <c r="Y185" s="106" t="s">
        <v>1783</v>
      </c>
      <c r="Z185" s="106" t="s">
        <v>1783</v>
      </c>
      <c r="AA185" s="106" t="s">
        <v>1783</v>
      </c>
      <c r="AB185" s="106" t="s">
        <v>1783</v>
      </c>
      <c r="AC185" s="106" t="s">
        <v>1783</v>
      </c>
      <c r="AD185" s="476"/>
      <c r="AE185" s="475"/>
      <c r="AF185" s="475"/>
      <c r="AG185" s="168" t="s">
        <v>135</v>
      </c>
      <c r="AH185" s="162">
        <v>182</v>
      </c>
    </row>
    <row r="186" spans="1:34" s="70" customFormat="1" ht="24">
      <c r="A186" s="159">
        <v>182</v>
      </c>
      <c r="B186" s="168" t="s">
        <v>136</v>
      </c>
      <c r="C186" s="166" t="s">
        <v>95</v>
      </c>
      <c r="D186" s="174">
        <v>20</v>
      </c>
      <c r="E186" s="175">
        <v>0</v>
      </c>
      <c r="F186" s="175">
        <v>12</v>
      </c>
      <c r="G186" s="175">
        <v>6</v>
      </c>
      <c r="H186" s="175">
        <v>0</v>
      </c>
      <c r="I186" s="175">
        <v>1</v>
      </c>
      <c r="J186" s="108">
        <v>1</v>
      </c>
      <c r="K186" s="106"/>
      <c r="L186" s="106"/>
      <c r="M186" s="106"/>
      <c r="N186" s="106"/>
      <c r="O186" s="106"/>
      <c r="P186" s="106"/>
      <c r="Q186" s="106"/>
      <c r="R186" s="106"/>
      <c r="S186" s="106"/>
      <c r="T186" s="106"/>
      <c r="U186" s="106"/>
      <c r="V186" s="106"/>
      <c r="W186" s="106"/>
      <c r="X186" s="106"/>
      <c r="Y186" s="106" t="s">
        <v>1783</v>
      </c>
      <c r="Z186" s="106" t="s">
        <v>1783</v>
      </c>
      <c r="AA186" s="106" t="s">
        <v>1783</v>
      </c>
      <c r="AB186" s="106" t="s">
        <v>1783</v>
      </c>
      <c r="AC186" s="106" t="s">
        <v>1783</v>
      </c>
      <c r="AD186" s="476"/>
      <c r="AE186" s="475"/>
      <c r="AF186" s="475"/>
      <c r="AG186" s="168" t="s">
        <v>136</v>
      </c>
      <c r="AH186" s="162">
        <v>183</v>
      </c>
    </row>
    <row r="187" spans="1:34" s="70" customFormat="1" ht="16.5">
      <c r="A187" s="159">
        <v>183</v>
      </c>
      <c r="B187" s="168" t="s">
        <v>137</v>
      </c>
      <c r="C187" s="166" t="s">
        <v>95</v>
      </c>
      <c r="D187" s="174">
        <v>20</v>
      </c>
      <c r="E187" s="175">
        <v>0</v>
      </c>
      <c r="F187" s="175">
        <v>12</v>
      </c>
      <c r="G187" s="175">
        <v>6</v>
      </c>
      <c r="H187" s="175">
        <v>0</v>
      </c>
      <c r="I187" s="175">
        <v>1</v>
      </c>
      <c r="J187" s="108">
        <v>1</v>
      </c>
      <c r="K187" s="106"/>
      <c r="L187" s="106"/>
      <c r="M187" s="106"/>
      <c r="N187" s="106"/>
      <c r="O187" s="106"/>
      <c r="P187" s="106"/>
      <c r="Q187" s="106"/>
      <c r="R187" s="106"/>
      <c r="S187" s="106"/>
      <c r="T187" s="106"/>
      <c r="U187" s="106"/>
      <c r="V187" s="106"/>
      <c r="W187" s="106"/>
      <c r="X187" s="106"/>
      <c r="Y187" s="106"/>
      <c r="Z187" s="106"/>
      <c r="AA187" s="106"/>
      <c r="AB187" s="106"/>
      <c r="AC187" s="106"/>
      <c r="AD187" s="476"/>
      <c r="AE187" s="475"/>
      <c r="AF187" s="475"/>
      <c r="AG187" s="168" t="s">
        <v>137</v>
      </c>
      <c r="AH187" s="162">
        <v>184</v>
      </c>
    </row>
    <row r="188" spans="1:34" s="70" customFormat="1" ht="24">
      <c r="A188" s="159">
        <v>184</v>
      </c>
      <c r="B188" s="168" t="s">
        <v>138</v>
      </c>
      <c r="C188" s="166" t="s">
        <v>95</v>
      </c>
      <c r="D188" s="174">
        <v>20</v>
      </c>
      <c r="E188" s="175">
        <v>0</v>
      </c>
      <c r="F188" s="175">
        <v>12</v>
      </c>
      <c r="G188" s="175">
        <v>6</v>
      </c>
      <c r="H188" s="175">
        <v>0</v>
      </c>
      <c r="I188" s="175">
        <v>1</v>
      </c>
      <c r="J188" s="108">
        <v>1</v>
      </c>
      <c r="K188" s="106"/>
      <c r="L188" s="106"/>
      <c r="M188" s="106"/>
      <c r="N188" s="106"/>
      <c r="O188" s="106"/>
      <c r="P188" s="106"/>
      <c r="Q188" s="106"/>
      <c r="R188" s="106"/>
      <c r="S188" s="106"/>
      <c r="T188" s="106"/>
      <c r="U188" s="106"/>
      <c r="V188" s="106"/>
      <c r="W188" s="106"/>
      <c r="X188" s="106"/>
      <c r="Y188" s="106" t="s">
        <v>1783</v>
      </c>
      <c r="Z188" s="106" t="s">
        <v>1783</v>
      </c>
      <c r="AA188" s="106" t="s">
        <v>1783</v>
      </c>
      <c r="AB188" s="106" t="s">
        <v>1783</v>
      </c>
      <c r="AC188" s="106" t="s">
        <v>1783</v>
      </c>
      <c r="AD188" s="476"/>
      <c r="AE188" s="475"/>
      <c r="AF188" s="475"/>
      <c r="AG188" s="168" t="s">
        <v>138</v>
      </c>
      <c r="AH188" s="162">
        <v>185</v>
      </c>
    </row>
    <row r="189" spans="1:34" s="70" customFormat="1" ht="24">
      <c r="A189" s="159">
        <v>185</v>
      </c>
      <c r="B189" s="168" t="s">
        <v>139</v>
      </c>
      <c r="C189" s="166" t="s">
        <v>95</v>
      </c>
      <c r="D189" s="174">
        <v>20</v>
      </c>
      <c r="E189" s="175">
        <v>0</v>
      </c>
      <c r="F189" s="175">
        <v>12</v>
      </c>
      <c r="G189" s="175">
        <v>6</v>
      </c>
      <c r="H189" s="175">
        <v>0</v>
      </c>
      <c r="I189" s="175">
        <v>1</v>
      </c>
      <c r="J189" s="108">
        <v>1</v>
      </c>
      <c r="K189" s="106"/>
      <c r="L189" s="106"/>
      <c r="M189" s="106"/>
      <c r="N189" s="106"/>
      <c r="O189" s="106"/>
      <c r="P189" s="106"/>
      <c r="Q189" s="106"/>
      <c r="R189" s="106"/>
      <c r="S189" s="106"/>
      <c r="T189" s="106"/>
      <c r="U189" s="106"/>
      <c r="V189" s="106"/>
      <c r="W189" s="106"/>
      <c r="X189" s="106"/>
      <c r="Y189" s="106" t="s">
        <v>1783</v>
      </c>
      <c r="Z189" s="106" t="s">
        <v>1783</v>
      </c>
      <c r="AA189" s="106" t="s">
        <v>1783</v>
      </c>
      <c r="AB189" s="106" t="s">
        <v>1783</v>
      </c>
      <c r="AC189" s="106" t="s">
        <v>1783</v>
      </c>
      <c r="AD189" s="476"/>
      <c r="AE189" s="475"/>
      <c r="AF189" s="475"/>
      <c r="AG189" s="168" t="s">
        <v>139</v>
      </c>
      <c r="AH189" s="162">
        <v>186</v>
      </c>
    </row>
    <row r="190" spans="1:34" s="70" customFormat="1" ht="24">
      <c r="A190" s="159">
        <v>186</v>
      </c>
      <c r="B190" s="168" t="s">
        <v>156</v>
      </c>
      <c r="C190" s="166" t="s">
        <v>95</v>
      </c>
      <c r="D190" s="174">
        <v>20</v>
      </c>
      <c r="E190" s="175">
        <v>0</v>
      </c>
      <c r="F190" s="175">
        <v>12</v>
      </c>
      <c r="G190" s="175">
        <v>6</v>
      </c>
      <c r="H190" s="175">
        <v>0</v>
      </c>
      <c r="I190" s="175">
        <v>1</v>
      </c>
      <c r="J190" s="108">
        <v>1</v>
      </c>
      <c r="K190" s="106"/>
      <c r="L190" s="106"/>
      <c r="M190" s="106"/>
      <c r="N190" s="106"/>
      <c r="O190" s="106"/>
      <c r="P190" s="106"/>
      <c r="Q190" s="106"/>
      <c r="R190" s="106"/>
      <c r="S190" s="106"/>
      <c r="T190" s="106"/>
      <c r="U190" s="106"/>
      <c r="V190" s="106"/>
      <c r="W190" s="106"/>
      <c r="X190" s="106"/>
      <c r="Y190" s="106" t="s">
        <v>1783</v>
      </c>
      <c r="Z190" s="106" t="s">
        <v>1783</v>
      </c>
      <c r="AA190" s="106" t="s">
        <v>1783</v>
      </c>
      <c r="AB190" s="106" t="s">
        <v>1783</v>
      </c>
      <c r="AC190" s="106" t="s">
        <v>1783</v>
      </c>
      <c r="AD190" s="476"/>
      <c r="AE190" s="475"/>
      <c r="AF190" s="475"/>
      <c r="AG190" s="168" t="s">
        <v>156</v>
      </c>
      <c r="AH190" s="162">
        <v>187</v>
      </c>
    </row>
    <row r="191" spans="1:34" s="70" customFormat="1" ht="16.5">
      <c r="A191" s="159">
        <v>187</v>
      </c>
      <c r="B191" s="168" t="s">
        <v>140</v>
      </c>
      <c r="C191" s="166" t="s">
        <v>95</v>
      </c>
      <c r="D191" s="174">
        <v>20</v>
      </c>
      <c r="E191" s="175">
        <v>0</v>
      </c>
      <c r="F191" s="175">
        <v>12</v>
      </c>
      <c r="G191" s="175">
        <v>6</v>
      </c>
      <c r="H191" s="175">
        <v>0</v>
      </c>
      <c r="I191" s="175">
        <v>1</v>
      </c>
      <c r="J191" s="108">
        <v>1</v>
      </c>
      <c r="K191" s="106"/>
      <c r="L191" s="106"/>
      <c r="M191" s="106"/>
      <c r="N191" s="106"/>
      <c r="O191" s="106"/>
      <c r="P191" s="106"/>
      <c r="Q191" s="106"/>
      <c r="R191" s="106"/>
      <c r="S191" s="106"/>
      <c r="T191" s="106"/>
      <c r="U191" s="106"/>
      <c r="V191" s="106"/>
      <c r="W191" s="106"/>
      <c r="X191" s="106"/>
      <c r="Y191" s="106" t="s">
        <v>826</v>
      </c>
      <c r="Z191" s="106" t="s">
        <v>826</v>
      </c>
      <c r="AA191" s="106" t="s">
        <v>826</v>
      </c>
      <c r="AB191" s="106" t="s">
        <v>826</v>
      </c>
      <c r="AC191" s="106" t="s">
        <v>826</v>
      </c>
      <c r="AD191" s="476"/>
      <c r="AE191" s="475"/>
      <c r="AF191" s="475"/>
      <c r="AG191" s="168" t="s">
        <v>140</v>
      </c>
      <c r="AH191" s="162">
        <v>188</v>
      </c>
    </row>
    <row r="192" spans="1:34" s="70" customFormat="1" ht="16.5">
      <c r="A192" s="159">
        <v>188</v>
      </c>
      <c r="B192" s="168" t="s">
        <v>25</v>
      </c>
      <c r="C192" s="166" t="s">
        <v>95</v>
      </c>
      <c r="D192" s="174">
        <v>20</v>
      </c>
      <c r="E192" s="175">
        <v>0</v>
      </c>
      <c r="F192" s="175">
        <v>12</v>
      </c>
      <c r="G192" s="175">
        <v>6</v>
      </c>
      <c r="H192" s="175">
        <v>0</v>
      </c>
      <c r="I192" s="175">
        <v>1</v>
      </c>
      <c r="J192" s="108">
        <v>1</v>
      </c>
      <c r="K192" s="106"/>
      <c r="L192" s="106"/>
      <c r="M192" s="106"/>
      <c r="N192" s="106"/>
      <c r="O192" s="106"/>
      <c r="P192" s="106"/>
      <c r="Q192" s="106"/>
      <c r="R192" s="106"/>
      <c r="S192" s="106"/>
      <c r="T192" s="106"/>
      <c r="U192" s="106"/>
      <c r="V192" s="106"/>
      <c r="W192" s="106"/>
      <c r="X192" s="106"/>
      <c r="Y192" s="106" t="s">
        <v>826</v>
      </c>
      <c r="Z192" s="106" t="s">
        <v>826</v>
      </c>
      <c r="AA192" s="106" t="s">
        <v>826</v>
      </c>
      <c r="AB192" s="106" t="s">
        <v>826</v>
      </c>
      <c r="AC192" s="106" t="s">
        <v>826</v>
      </c>
      <c r="AD192" s="476"/>
      <c r="AE192" s="475"/>
      <c r="AF192" s="475"/>
      <c r="AG192" s="168" t="s">
        <v>25</v>
      </c>
      <c r="AH192" s="162">
        <v>189</v>
      </c>
    </row>
    <row r="193" spans="1:34" s="70" customFormat="1" ht="16.5">
      <c r="A193" s="159">
        <v>189</v>
      </c>
      <c r="B193" s="168" t="s">
        <v>141</v>
      </c>
      <c r="C193" s="166" t="s">
        <v>95</v>
      </c>
      <c r="D193" s="174">
        <v>20</v>
      </c>
      <c r="E193" s="175">
        <v>0</v>
      </c>
      <c r="F193" s="175">
        <v>12</v>
      </c>
      <c r="G193" s="175">
        <v>6</v>
      </c>
      <c r="H193" s="175">
        <v>0</v>
      </c>
      <c r="I193" s="175">
        <v>1</v>
      </c>
      <c r="J193" s="108">
        <v>1</v>
      </c>
      <c r="K193" s="106"/>
      <c r="L193" s="106"/>
      <c r="M193" s="106"/>
      <c r="N193" s="106"/>
      <c r="O193" s="106"/>
      <c r="P193" s="106"/>
      <c r="Q193" s="106"/>
      <c r="R193" s="106"/>
      <c r="S193" s="106"/>
      <c r="T193" s="106"/>
      <c r="U193" s="106"/>
      <c r="V193" s="106"/>
      <c r="W193" s="106"/>
      <c r="X193" s="106"/>
      <c r="Y193" s="106" t="s">
        <v>826</v>
      </c>
      <c r="Z193" s="106" t="s">
        <v>826</v>
      </c>
      <c r="AA193" s="106" t="s">
        <v>826</v>
      </c>
      <c r="AB193" s="106" t="s">
        <v>826</v>
      </c>
      <c r="AC193" s="106" t="s">
        <v>826</v>
      </c>
      <c r="AD193" s="476"/>
      <c r="AE193" s="475"/>
      <c r="AF193" s="475"/>
      <c r="AG193" s="168" t="s">
        <v>141</v>
      </c>
      <c r="AH193" s="162">
        <v>190</v>
      </c>
    </row>
    <row r="194" spans="1:34" s="70" customFormat="1" ht="24">
      <c r="A194" s="159">
        <v>190</v>
      </c>
      <c r="B194" s="168" t="s">
        <v>142</v>
      </c>
      <c r="C194" s="166" t="s">
        <v>95</v>
      </c>
      <c r="D194" s="174">
        <v>20</v>
      </c>
      <c r="E194" s="175">
        <v>0</v>
      </c>
      <c r="F194" s="175">
        <v>12</v>
      </c>
      <c r="G194" s="175">
        <v>6</v>
      </c>
      <c r="H194" s="175">
        <v>0</v>
      </c>
      <c r="I194" s="175">
        <v>1</v>
      </c>
      <c r="J194" s="108">
        <v>1</v>
      </c>
      <c r="K194" s="106"/>
      <c r="L194" s="106"/>
      <c r="M194" s="106"/>
      <c r="N194" s="106"/>
      <c r="O194" s="106"/>
      <c r="P194" s="106"/>
      <c r="Q194" s="106"/>
      <c r="R194" s="106"/>
      <c r="S194" s="106"/>
      <c r="T194" s="106"/>
      <c r="U194" s="106"/>
      <c r="V194" s="106"/>
      <c r="W194" s="106"/>
      <c r="X194" s="106"/>
      <c r="Y194" s="106" t="s">
        <v>1783</v>
      </c>
      <c r="Z194" s="106" t="s">
        <v>1783</v>
      </c>
      <c r="AA194" s="106" t="s">
        <v>1783</v>
      </c>
      <c r="AB194" s="106" t="s">
        <v>1783</v>
      </c>
      <c r="AC194" s="106" t="s">
        <v>1783</v>
      </c>
      <c r="AD194" s="476"/>
      <c r="AE194" s="475"/>
      <c r="AF194" s="475"/>
      <c r="AG194" s="168" t="s">
        <v>142</v>
      </c>
      <c r="AH194" s="162">
        <v>191</v>
      </c>
    </row>
    <row r="195" spans="1:34" s="70" customFormat="1" ht="16.5">
      <c r="A195" s="159">
        <v>191</v>
      </c>
      <c r="B195" s="168" t="s">
        <v>44</v>
      </c>
      <c r="C195" s="166" t="s">
        <v>95</v>
      </c>
      <c r="D195" s="174">
        <v>20</v>
      </c>
      <c r="E195" s="175">
        <v>0</v>
      </c>
      <c r="F195" s="175">
        <v>18</v>
      </c>
      <c r="G195" s="175">
        <v>0</v>
      </c>
      <c r="H195" s="175">
        <v>0</v>
      </c>
      <c r="I195" s="175">
        <v>1</v>
      </c>
      <c r="J195" s="108">
        <v>1</v>
      </c>
      <c r="K195" s="106"/>
      <c r="L195" s="106"/>
      <c r="M195" s="106"/>
      <c r="N195" s="106"/>
      <c r="O195" s="106"/>
      <c r="P195" s="106"/>
      <c r="Q195" s="106"/>
      <c r="R195" s="106"/>
      <c r="S195" s="106"/>
      <c r="T195" s="106"/>
      <c r="U195" s="106"/>
      <c r="V195" s="106"/>
      <c r="W195" s="106"/>
      <c r="X195" s="106"/>
      <c r="Y195" s="106"/>
      <c r="Z195" s="106"/>
      <c r="AA195" s="106"/>
      <c r="AB195" s="106"/>
      <c r="AC195" s="106"/>
      <c r="AD195" s="476"/>
      <c r="AE195" s="475"/>
      <c r="AF195" s="475"/>
      <c r="AG195" s="168" t="s">
        <v>44</v>
      </c>
      <c r="AH195" s="162">
        <v>192</v>
      </c>
    </row>
    <row r="196" spans="1:34" ht="24">
      <c r="A196" s="159">
        <v>192</v>
      </c>
      <c r="B196" s="160" t="s">
        <v>26</v>
      </c>
      <c r="C196" s="161" t="s">
        <v>4</v>
      </c>
      <c r="D196" s="173">
        <v>20</v>
      </c>
      <c r="E196" s="175">
        <v>3</v>
      </c>
      <c r="F196" s="175">
        <v>15</v>
      </c>
      <c r="G196" s="175">
        <v>0</v>
      </c>
      <c r="H196" s="175">
        <v>0</v>
      </c>
      <c r="I196" s="175">
        <v>1</v>
      </c>
      <c r="J196" s="108">
        <v>1</v>
      </c>
      <c r="K196" s="106"/>
      <c r="L196" s="106"/>
      <c r="M196" s="106"/>
      <c r="N196" s="106"/>
      <c r="O196" s="106"/>
      <c r="P196" s="106"/>
      <c r="Q196" s="106"/>
      <c r="R196" s="106"/>
      <c r="S196" s="106"/>
      <c r="T196" s="106"/>
      <c r="U196" s="106"/>
      <c r="V196" s="106" t="s">
        <v>1785</v>
      </c>
      <c r="W196" s="106" t="s">
        <v>1785</v>
      </c>
      <c r="X196" s="106"/>
      <c r="Y196" s="106"/>
      <c r="Z196" s="106"/>
      <c r="AA196" s="106"/>
      <c r="AB196" s="106"/>
      <c r="AC196" s="106" t="s">
        <v>1793</v>
      </c>
      <c r="AD196" s="476"/>
      <c r="AE196" s="475"/>
      <c r="AF196" s="475"/>
      <c r="AG196" s="160" t="s">
        <v>26</v>
      </c>
      <c r="AH196" s="162">
        <v>193</v>
      </c>
    </row>
    <row r="197" spans="1:34" ht="24">
      <c r="A197" s="159">
        <v>193</v>
      </c>
      <c r="B197" s="160" t="s">
        <v>27</v>
      </c>
      <c r="C197" s="161" t="s">
        <v>4</v>
      </c>
      <c r="D197" s="173">
        <v>20</v>
      </c>
      <c r="E197" s="175">
        <v>3</v>
      </c>
      <c r="F197" s="175">
        <v>15</v>
      </c>
      <c r="G197" s="175">
        <v>0</v>
      </c>
      <c r="H197" s="175">
        <v>0</v>
      </c>
      <c r="I197" s="175">
        <v>1</v>
      </c>
      <c r="J197" s="108">
        <v>1</v>
      </c>
      <c r="K197" s="106"/>
      <c r="L197" s="106"/>
      <c r="M197" s="106"/>
      <c r="N197" s="106"/>
      <c r="O197" s="106"/>
      <c r="P197" s="106"/>
      <c r="Q197" s="106"/>
      <c r="R197" s="106"/>
      <c r="S197" s="106"/>
      <c r="T197" s="106" t="s">
        <v>1785</v>
      </c>
      <c r="U197" s="106" t="s">
        <v>1785</v>
      </c>
      <c r="V197" s="106"/>
      <c r="W197" s="106"/>
      <c r="X197" s="106"/>
      <c r="Y197" s="106"/>
      <c r="Z197" s="106"/>
      <c r="AA197" s="106"/>
      <c r="AB197" s="106" t="s">
        <v>1793</v>
      </c>
      <c r="AC197" s="106"/>
      <c r="AD197" s="476"/>
      <c r="AE197" s="475"/>
      <c r="AF197" s="475"/>
      <c r="AG197" s="160" t="s">
        <v>27</v>
      </c>
      <c r="AH197" s="162">
        <v>194</v>
      </c>
    </row>
    <row r="198" spans="1:34" ht="24">
      <c r="A198" s="159">
        <v>194</v>
      </c>
      <c r="B198" s="160" t="s">
        <v>28</v>
      </c>
      <c r="C198" s="161" t="s">
        <v>4</v>
      </c>
      <c r="D198" s="173">
        <v>20</v>
      </c>
      <c r="E198" s="175">
        <v>3</v>
      </c>
      <c r="F198" s="175">
        <v>15</v>
      </c>
      <c r="G198" s="175">
        <v>0</v>
      </c>
      <c r="H198" s="175">
        <v>0</v>
      </c>
      <c r="I198" s="175">
        <v>1</v>
      </c>
      <c r="J198" s="108">
        <v>1</v>
      </c>
      <c r="K198" s="106"/>
      <c r="L198" s="106"/>
      <c r="M198" s="106"/>
      <c r="N198" s="106"/>
      <c r="O198" s="106"/>
      <c r="P198" s="106"/>
      <c r="Q198" s="106"/>
      <c r="R198" s="106"/>
      <c r="S198" s="106"/>
      <c r="T198" s="106"/>
      <c r="U198" s="106"/>
      <c r="V198" s="106"/>
      <c r="W198" s="106"/>
      <c r="X198" s="106"/>
      <c r="Y198" s="106"/>
      <c r="Z198" s="106" t="s">
        <v>1785</v>
      </c>
      <c r="AA198" s="106" t="s">
        <v>1785</v>
      </c>
      <c r="AB198" s="106" t="s">
        <v>1794</v>
      </c>
      <c r="AC198" s="106"/>
      <c r="AD198" s="476"/>
      <c r="AE198" s="475"/>
      <c r="AF198" s="475"/>
      <c r="AG198" s="160" t="s">
        <v>28</v>
      </c>
      <c r="AH198" s="162">
        <v>195</v>
      </c>
    </row>
    <row r="199" spans="1:34" ht="16.5">
      <c r="A199" s="159">
        <v>195</v>
      </c>
      <c r="B199" s="160" t="s">
        <v>29</v>
      </c>
      <c r="C199" s="161" t="s">
        <v>4</v>
      </c>
      <c r="D199" s="173">
        <v>20</v>
      </c>
      <c r="E199" s="175">
        <v>2</v>
      </c>
      <c r="F199" s="175">
        <v>16</v>
      </c>
      <c r="G199" s="175">
        <v>0</v>
      </c>
      <c r="H199" s="175">
        <v>0</v>
      </c>
      <c r="I199" s="175">
        <v>1</v>
      </c>
      <c r="J199" s="108">
        <v>1</v>
      </c>
      <c r="K199" s="106"/>
      <c r="L199" s="106"/>
      <c r="M199" s="106"/>
      <c r="N199" s="106"/>
      <c r="O199" s="106"/>
      <c r="P199" s="106"/>
      <c r="Q199" s="106"/>
      <c r="R199" s="106"/>
      <c r="S199" s="106"/>
      <c r="T199" s="106"/>
      <c r="U199" s="106"/>
      <c r="V199" s="106"/>
      <c r="W199" s="106"/>
      <c r="X199" s="106"/>
      <c r="Y199" s="106"/>
      <c r="Z199" s="106"/>
      <c r="AA199" s="106" t="s">
        <v>1795</v>
      </c>
      <c r="AB199" s="106"/>
      <c r="AC199" s="106" t="s">
        <v>1796</v>
      </c>
      <c r="AD199" s="476"/>
      <c r="AE199" s="475"/>
      <c r="AF199" s="475"/>
      <c r="AG199" s="160" t="s">
        <v>29</v>
      </c>
      <c r="AH199" s="162">
        <v>196</v>
      </c>
    </row>
    <row r="200" spans="1:34" ht="16.5">
      <c r="A200" s="159">
        <v>196</v>
      </c>
      <c r="B200" s="160" t="s">
        <v>30</v>
      </c>
      <c r="C200" s="161" t="s">
        <v>4</v>
      </c>
      <c r="D200" s="173">
        <v>20</v>
      </c>
      <c r="E200" s="175">
        <v>2</v>
      </c>
      <c r="F200" s="175">
        <v>16</v>
      </c>
      <c r="G200" s="175">
        <v>0</v>
      </c>
      <c r="H200" s="175">
        <v>0</v>
      </c>
      <c r="I200" s="175">
        <v>1</v>
      </c>
      <c r="J200" s="108">
        <v>1</v>
      </c>
      <c r="K200" s="106"/>
      <c r="L200" s="106"/>
      <c r="M200" s="106"/>
      <c r="N200" s="106"/>
      <c r="O200" s="106"/>
      <c r="P200" s="106"/>
      <c r="Q200" s="106"/>
      <c r="R200" s="106"/>
      <c r="S200" s="106"/>
      <c r="T200" s="106"/>
      <c r="U200" s="106"/>
      <c r="V200" s="106"/>
      <c r="W200" s="106"/>
      <c r="X200" s="106"/>
      <c r="Y200" s="106"/>
      <c r="Z200" s="106"/>
      <c r="AA200" s="106"/>
      <c r="AB200" s="106" t="s">
        <v>1796</v>
      </c>
      <c r="AC200" s="106" t="s">
        <v>1795</v>
      </c>
      <c r="AD200" s="476"/>
      <c r="AE200" s="475"/>
      <c r="AF200" s="475"/>
      <c r="AG200" s="160" t="s">
        <v>30</v>
      </c>
      <c r="AH200" s="162">
        <v>197</v>
      </c>
    </row>
    <row r="201" spans="1:34" ht="36">
      <c r="A201" s="159">
        <v>197</v>
      </c>
      <c r="B201" s="160" t="s">
        <v>168</v>
      </c>
      <c r="C201" s="161" t="s">
        <v>4</v>
      </c>
      <c r="D201" s="173">
        <v>20</v>
      </c>
      <c r="E201" s="175">
        <v>3</v>
      </c>
      <c r="F201" s="175">
        <v>15</v>
      </c>
      <c r="G201" s="175">
        <v>0</v>
      </c>
      <c r="H201" s="175">
        <v>0</v>
      </c>
      <c r="I201" s="175">
        <v>1</v>
      </c>
      <c r="J201" s="108">
        <v>1</v>
      </c>
      <c r="K201" s="106"/>
      <c r="L201" s="106"/>
      <c r="M201" s="106"/>
      <c r="N201" s="106"/>
      <c r="O201" s="106"/>
      <c r="P201" s="106"/>
      <c r="Q201" s="106"/>
      <c r="R201" s="106"/>
      <c r="S201" s="106"/>
      <c r="T201" s="106"/>
      <c r="U201" s="106"/>
      <c r="V201" s="106"/>
      <c r="W201" s="106"/>
      <c r="X201" s="106"/>
      <c r="Y201" s="106"/>
      <c r="Z201" s="106"/>
      <c r="AA201" s="106" t="s">
        <v>1797</v>
      </c>
      <c r="AB201" s="106" t="s">
        <v>1786</v>
      </c>
      <c r="AC201" s="106" t="s">
        <v>1798</v>
      </c>
      <c r="AD201" s="476"/>
      <c r="AE201" s="475"/>
      <c r="AF201" s="475"/>
      <c r="AG201" s="160" t="s">
        <v>168</v>
      </c>
      <c r="AH201" s="162">
        <v>198</v>
      </c>
    </row>
    <row r="202" spans="1:34" ht="24">
      <c r="A202" s="159">
        <v>198</v>
      </c>
      <c r="B202" s="160" t="s">
        <v>169</v>
      </c>
      <c r="C202" s="161" t="s">
        <v>4</v>
      </c>
      <c r="D202" s="173">
        <v>20</v>
      </c>
      <c r="E202" s="175">
        <v>3</v>
      </c>
      <c r="F202" s="175">
        <v>15</v>
      </c>
      <c r="G202" s="175">
        <v>0</v>
      </c>
      <c r="H202" s="175">
        <v>0</v>
      </c>
      <c r="I202" s="175">
        <v>1</v>
      </c>
      <c r="J202" s="108">
        <v>1</v>
      </c>
      <c r="K202" s="106"/>
      <c r="L202" s="106"/>
      <c r="M202" s="106"/>
      <c r="N202" s="106"/>
      <c r="O202" s="106"/>
      <c r="P202" s="106"/>
      <c r="Q202" s="106"/>
      <c r="R202" s="106"/>
      <c r="S202" s="106"/>
      <c r="T202" s="106"/>
      <c r="U202" s="106"/>
      <c r="V202" s="106"/>
      <c r="W202" s="106"/>
      <c r="X202" s="106" t="s">
        <v>1785</v>
      </c>
      <c r="Y202" s="106" t="s">
        <v>1785</v>
      </c>
      <c r="Z202" s="106"/>
      <c r="AA202" s="106"/>
      <c r="AB202" s="106"/>
      <c r="AC202" s="106" t="s">
        <v>1794</v>
      </c>
      <c r="AD202" s="476"/>
      <c r="AE202" s="475"/>
      <c r="AF202" s="475"/>
      <c r="AG202" s="160" t="s">
        <v>169</v>
      </c>
      <c r="AH202" s="162">
        <v>199</v>
      </c>
    </row>
    <row r="203" spans="1:34" ht="24">
      <c r="A203" s="159">
        <v>199</v>
      </c>
      <c r="B203" s="160" t="s">
        <v>31</v>
      </c>
      <c r="C203" s="161" t="s">
        <v>4</v>
      </c>
      <c r="D203" s="173">
        <v>20</v>
      </c>
      <c r="E203" s="175">
        <v>3</v>
      </c>
      <c r="F203" s="175">
        <v>15</v>
      </c>
      <c r="G203" s="175">
        <v>0</v>
      </c>
      <c r="H203" s="175">
        <v>0</v>
      </c>
      <c r="I203" s="175">
        <v>1</v>
      </c>
      <c r="J203" s="108">
        <v>1</v>
      </c>
      <c r="K203" s="106"/>
      <c r="L203" s="106"/>
      <c r="M203" s="106"/>
      <c r="N203" s="106"/>
      <c r="O203" s="106"/>
      <c r="P203" s="106"/>
      <c r="Q203" s="106"/>
      <c r="R203" s="106"/>
      <c r="S203" s="106"/>
      <c r="T203" s="106"/>
      <c r="U203" s="106"/>
      <c r="V203" s="106"/>
      <c r="W203" s="106"/>
      <c r="X203" s="106"/>
      <c r="Y203" s="106"/>
      <c r="Z203" s="106"/>
      <c r="AA203" s="106" t="s">
        <v>1799</v>
      </c>
      <c r="AB203" s="106" t="s">
        <v>1800</v>
      </c>
      <c r="AC203" s="106" t="s">
        <v>1801</v>
      </c>
      <c r="AD203" s="476"/>
      <c r="AE203" s="475"/>
      <c r="AF203" s="475"/>
      <c r="AG203" s="160" t="s">
        <v>31</v>
      </c>
      <c r="AH203" s="162">
        <v>200</v>
      </c>
    </row>
    <row r="204" spans="1:34" ht="36">
      <c r="A204" s="159">
        <v>200</v>
      </c>
      <c r="B204" s="160" t="s">
        <v>170</v>
      </c>
      <c r="C204" s="161" t="s">
        <v>4</v>
      </c>
      <c r="D204" s="173">
        <v>20</v>
      </c>
      <c r="E204" s="175">
        <v>3</v>
      </c>
      <c r="F204" s="175">
        <v>15</v>
      </c>
      <c r="G204" s="175">
        <v>0</v>
      </c>
      <c r="H204" s="175">
        <v>0</v>
      </c>
      <c r="I204" s="175">
        <v>1</v>
      </c>
      <c r="J204" s="108">
        <v>1</v>
      </c>
      <c r="K204" s="106"/>
      <c r="L204" s="106"/>
      <c r="M204" s="106"/>
      <c r="N204" s="106"/>
      <c r="O204" s="106"/>
      <c r="P204" s="106"/>
      <c r="Q204" s="106"/>
      <c r="R204" s="106"/>
      <c r="S204" s="106"/>
      <c r="T204" s="106"/>
      <c r="U204" s="106"/>
      <c r="V204" s="106"/>
      <c r="W204" s="106"/>
      <c r="X204" s="106"/>
      <c r="Y204" s="106"/>
      <c r="Z204" s="106"/>
      <c r="AA204" s="106" t="s">
        <v>1787</v>
      </c>
      <c r="AB204" s="106" t="s">
        <v>1786</v>
      </c>
      <c r="AC204" s="106" t="s">
        <v>1788</v>
      </c>
      <c r="AD204" s="476"/>
      <c r="AE204" s="475"/>
      <c r="AF204" s="475"/>
      <c r="AG204" s="160" t="s">
        <v>170</v>
      </c>
      <c r="AH204" s="162">
        <v>201</v>
      </c>
    </row>
    <row r="205" spans="1:34" ht="36">
      <c r="A205" s="159">
        <v>201</v>
      </c>
      <c r="B205" s="160" t="s">
        <v>32</v>
      </c>
      <c r="C205" s="161" t="s">
        <v>4</v>
      </c>
      <c r="D205" s="173">
        <v>20</v>
      </c>
      <c r="E205" s="175">
        <v>3</v>
      </c>
      <c r="F205" s="175">
        <v>15</v>
      </c>
      <c r="G205" s="175">
        <v>0</v>
      </c>
      <c r="H205" s="175">
        <v>0</v>
      </c>
      <c r="I205" s="175">
        <v>1</v>
      </c>
      <c r="J205" s="108">
        <v>1</v>
      </c>
      <c r="K205" s="106"/>
      <c r="L205" s="106"/>
      <c r="M205" s="106"/>
      <c r="N205" s="106"/>
      <c r="O205" s="106"/>
      <c r="P205" s="106"/>
      <c r="Q205" s="106"/>
      <c r="R205" s="106"/>
      <c r="S205" s="106"/>
      <c r="T205" s="106"/>
      <c r="U205" s="106"/>
      <c r="V205" s="106"/>
      <c r="W205" s="106"/>
      <c r="X205" s="106"/>
      <c r="Y205" s="106"/>
      <c r="Z205" s="106" t="s">
        <v>1786</v>
      </c>
      <c r="AA205" s="106" t="s">
        <v>1788</v>
      </c>
      <c r="AB205" s="106" t="s">
        <v>1787</v>
      </c>
      <c r="AC205" s="106"/>
      <c r="AD205" s="476"/>
      <c r="AE205" s="475"/>
      <c r="AF205" s="475"/>
      <c r="AG205" s="160" t="s">
        <v>32</v>
      </c>
      <c r="AH205" s="162">
        <v>202</v>
      </c>
    </row>
    <row r="206" spans="1:34" ht="16.5">
      <c r="A206" s="159">
        <v>202</v>
      </c>
      <c r="B206" s="160" t="s">
        <v>173</v>
      </c>
      <c r="C206" s="161" t="s">
        <v>4</v>
      </c>
      <c r="D206" s="174">
        <v>20</v>
      </c>
      <c r="E206" s="175">
        <v>0</v>
      </c>
      <c r="F206" s="175">
        <v>12</v>
      </c>
      <c r="G206" s="175">
        <v>6</v>
      </c>
      <c r="H206" s="175">
        <v>0</v>
      </c>
      <c r="I206" s="175">
        <v>1</v>
      </c>
      <c r="J206" s="108">
        <v>1</v>
      </c>
      <c r="K206" s="106"/>
      <c r="L206" s="106"/>
      <c r="M206" s="106"/>
      <c r="N206" s="106"/>
      <c r="O206" s="106"/>
      <c r="P206" s="106"/>
      <c r="Q206" s="106"/>
      <c r="R206" s="106"/>
      <c r="S206" s="106"/>
      <c r="T206" s="106"/>
      <c r="U206" s="106"/>
      <c r="V206" s="106"/>
      <c r="W206" s="106"/>
      <c r="X206" s="106"/>
      <c r="Y206" s="106" t="s">
        <v>826</v>
      </c>
      <c r="Z206" s="106" t="s">
        <v>826</v>
      </c>
      <c r="AA206" s="106" t="s">
        <v>826</v>
      </c>
      <c r="AB206" s="106" t="s">
        <v>826</v>
      </c>
      <c r="AC206" s="106" t="s">
        <v>826</v>
      </c>
      <c r="AD206" s="476"/>
      <c r="AE206" s="475"/>
      <c r="AF206" s="475"/>
      <c r="AG206" s="160" t="s">
        <v>173</v>
      </c>
      <c r="AH206" s="162">
        <v>203</v>
      </c>
    </row>
    <row r="207" spans="1:34" ht="24">
      <c r="A207" s="159">
        <v>203</v>
      </c>
      <c r="B207" s="160" t="s">
        <v>171</v>
      </c>
      <c r="C207" s="161" t="s">
        <v>4</v>
      </c>
      <c r="D207" s="173">
        <v>20</v>
      </c>
      <c r="E207" s="175">
        <v>3</v>
      </c>
      <c r="F207" s="175">
        <v>15</v>
      </c>
      <c r="G207" s="175">
        <v>0</v>
      </c>
      <c r="H207" s="175">
        <v>0</v>
      </c>
      <c r="I207" s="175">
        <v>1</v>
      </c>
      <c r="J207" s="108">
        <v>1</v>
      </c>
      <c r="K207" s="106"/>
      <c r="L207" s="106"/>
      <c r="M207" s="106"/>
      <c r="N207" s="106"/>
      <c r="O207" s="106"/>
      <c r="P207" s="106"/>
      <c r="Q207" s="106"/>
      <c r="R207" s="106"/>
      <c r="S207" s="106"/>
      <c r="T207" s="106"/>
      <c r="U207" s="106"/>
      <c r="V207" s="106"/>
      <c r="W207" s="106"/>
      <c r="X207" s="106"/>
      <c r="Y207" s="106"/>
      <c r="Z207" s="106"/>
      <c r="AA207" s="106" t="s">
        <v>1802</v>
      </c>
      <c r="AB207" s="106" t="s">
        <v>1803</v>
      </c>
      <c r="AC207" s="106" t="s">
        <v>1803</v>
      </c>
      <c r="AD207" s="476"/>
      <c r="AE207" s="475"/>
      <c r="AF207" s="475"/>
      <c r="AG207" s="160" t="s">
        <v>171</v>
      </c>
      <c r="AH207" s="162">
        <v>204</v>
      </c>
    </row>
    <row r="208" spans="1:34" ht="16.5">
      <c r="A208" s="159">
        <v>204</v>
      </c>
      <c r="B208" s="160" t="s">
        <v>172</v>
      </c>
      <c r="C208" s="161" t="s">
        <v>4</v>
      </c>
      <c r="D208" s="173">
        <v>20</v>
      </c>
      <c r="E208" s="175">
        <v>2</v>
      </c>
      <c r="F208" s="175">
        <v>16</v>
      </c>
      <c r="G208" s="175">
        <v>0</v>
      </c>
      <c r="H208" s="175">
        <v>0</v>
      </c>
      <c r="I208" s="175">
        <v>1</v>
      </c>
      <c r="J208" s="108">
        <v>1</v>
      </c>
      <c r="K208" s="106"/>
      <c r="L208" s="106"/>
      <c r="M208" s="106"/>
      <c r="N208" s="106"/>
      <c r="O208" s="106"/>
      <c r="P208" s="106"/>
      <c r="Q208" s="106"/>
      <c r="R208" s="106"/>
      <c r="S208" s="106"/>
      <c r="T208" s="106"/>
      <c r="U208" s="106"/>
      <c r="V208" s="106"/>
      <c r="W208" s="106"/>
      <c r="X208" s="106"/>
      <c r="Y208" s="106"/>
      <c r="Z208" s="106"/>
      <c r="AA208" s="106"/>
      <c r="AB208" s="106" t="s">
        <v>1804</v>
      </c>
      <c r="AC208" s="106" t="s">
        <v>1805</v>
      </c>
      <c r="AD208" s="476"/>
      <c r="AE208" s="475"/>
      <c r="AF208" s="475"/>
      <c r="AG208" s="160" t="s">
        <v>172</v>
      </c>
      <c r="AH208" s="162">
        <v>205</v>
      </c>
    </row>
    <row r="209" spans="1:34" ht="24">
      <c r="A209" s="159">
        <v>205</v>
      </c>
      <c r="B209" s="160" t="s">
        <v>174</v>
      </c>
      <c r="C209" s="161" t="s">
        <v>4</v>
      </c>
      <c r="D209" s="173">
        <v>20</v>
      </c>
      <c r="E209" s="164">
        <v>0</v>
      </c>
      <c r="F209" s="164">
        <v>12</v>
      </c>
      <c r="G209" s="164">
        <v>6</v>
      </c>
      <c r="H209" s="164">
        <v>0</v>
      </c>
      <c r="I209" s="164">
        <v>1</v>
      </c>
      <c r="J209" s="108">
        <v>1</v>
      </c>
      <c r="K209" s="106"/>
      <c r="L209" s="106"/>
      <c r="M209" s="106"/>
      <c r="N209" s="106"/>
      <c r="O209" s="106"/>
      <c r="P209" s="106"/>
      <c r="Q209" s="106"/>
      <c r="R209" s="106"/>
      <c r="S209" s="106"/>
      <c r="T209" s="106"/>
      <c r="U209" s="106"/>
      <c r="V209" s="106"/>
      <c r="W209" s="106"/>
      <c r="X209" s="106"/>
      <c r="Y209" s="106" t="s">
        <v>1783</v>
      </c>
      <c r="Z209" s="106" t="s">
        <v>1783</v>
      </c>
      <c r="AA209" s="106" t="s">
        <v>1783</v>
      </c>
      <c r="AB209" s="106" t="s">
        <v>1783</v>
      </c>
      <c r="AC209" s="106" t="s">
        <v>1783</v>
      </c>
      <c r="AD209" s="476"/>
      <c r="AE209" s="475"/>
      <c r="AF209" s="475"/>
      <c r="AG209" s="160" t="s">
        <v>174</v>
      </c>
      <c r="AH209" s="162">
        <v>206</v>
      </c>
    </row>
    <row r="210" spans="1:34" ht="16.5">
      <c r="A210" s="159">
        <v>206</v>
      </c>
      <c r="B210" s="160" t="s">
        <v>189</v>
      </c>
      <c r="C210" s="161" t="s">
        <v>4</v>
      </c>
      <c r="D210" s="173">
        <v>20</v>
      </c>
      <c r="E210" s="164">
        <v>0</v>
      </c>
      <c r="F210" s="164">
        <v>18</v>
      </c>
      <c r="G210" s="164">
        <v>0</v>
      </c>
      <c r="H210" s="164">
        <v>0</v>
      </c>
      <c r="I210" s="164">
        <v>1</v>
      </c>
      <c r="J210" s="108">
        <v>1</v>
      </c>
      <c r="K210" s="106"/>
      <c r="L210" s="106"/>
      <c r="M210" s="106"/>
      <c r="N210" s="106"/>
      <c r="O210" s="106"/>
      <c r="P210" s="106"/>
      <c r="Q210" s="106"/>
      <c r="R210" s="106"/>
      <c r="S210" s="106"/>
      <c r="T210" s="106"/>
      <c r="U210" s="106"/>
      <c r="V210" s="106"/>
      <c r="W210" s="106"/>
      <c r="X210" s="106"/>
      <c r="Y210" s="106"/>
      <c r="Z210" s="106"/>
      <c r="AA210" s="106"/>
      <c r="AB210" s="106"/>
      <c r="AC210" s="106"/>
      <c r="AD210" s="476"/>
      <c r="AE210" s="475"/>
      <c r="AF210" s="475"/>
      <c r="AG210" s="160" t="s">
        <v>189</v>
      </c>
      <c r="AH210" s="162">
        <v>207</v>
      </c>
    </row>
    <row r="211" spans="1:34" ht="16.5">
      <c r="A211" s="159">
        <v>207</v>
      </c>
      <c r="B211" s="169" t="s">
        <v>190</v>
      </c>
      <c r="C211" s="277" t="s">
        <v>4</v>
      </c>
      <c r="D211" s="278">
        <v>20</v>
      </c>
      <c r="E211" s="279">
        <v>0</v>
      </c>
      <c r="F211" s="279">
        <v>18</v>
      </c>
      <c r="G211" s="279">
        <v>0</v>
      </c>
      <c r="H211" s="279">
        <v>0</v>
      </c>
      <c r="I211" s="279">
        <v>1</v>
      </c>
      <c r="J211" s="280">
        <v>1</v>
      </c>
      <c r="K211" s="281"/>
      <c r="L211" s="281"/>
      <c r="M211" s="281"/>
      <c r="N211" s="281"/>
      <c r="O211" s="281"/>
      <c r="P211" s="281"/>
      <c r="Q211" s="281"/>
      <c r="R211" s="281"/>
      <c r="S211" s="281"/>
      <c r="T211" s="281"/>
      <c r="U211" s="281"/>
      <c r="V211" s="281"/>
      <c r="W211" s="281"/>
      <c r="X211" s="281"/>
      <c r="Y211" s="281"/>
      <c r="Z211" s="281"/>
      <c r="AA211" s="281"/>
      <c r="AB211" s="281"/>
      <c r="AC211" s="281"/>
      <c r="AD211" s="476"/>
      <c r="AE211" s="475"/>
      <c r="AF211" s="475"/>
      <c r="AG211" s="169" t="s">
        <v>190</v>
      </c>
      <c r="AH211" s="162">
        <v>208</v>
      </c>
    </row>
    <row r="212" spans="1:34" ht="16.5">
      <c r="A212" s="159">
        <v>208</v>
      </c>
      <c r="B212" s="327" t="s">
        <v>501</v>
      </c>
      <c r="C212" s="161" t="s">
        <v>4</v>
      </c>
      <c r="D212" s="173">
        <v>20</v>
      </c>
      <c r="E212" s="164">
        <v>2</v>
      </c>
      <c r="F212" s="164">
        <v>15</v>
      </c>
      <c r="G212" s="164">
        <v>0</v>
      </c>
      <c r="H212" s="164">
        <v>1</v>
      </c>
      <c r="I212" s="164">
        <v>1</v>
      </c>
      <c r="J212" s="108">
        <v>1</v>
      </c>
      <c r="K212" s="106"/>
      <c r="L212" s="106"/>
      <c r="M212" s="106"/>
      <c r="N212" s="106"/>
      <c r="O212" s="106"/>
      <c r="P212" s="106"/>
      <c r="Q212" s="106"/>
      <c r="R212" s="106"/>
      <c r="S212" s="106"/>
      <c r="T212" s="106"/>
      <c r="U212" s="106"/>
      <c r="V212" s="106"/>
      <c r="W212" s="106"/>
      <c r="X212" s="106"/>
      <c r="Y212" s="106"/>
      <c r="Z212" s="106"/>
      <c r="AA212" s="106" t="s">
        <v>1791</v>
      </c>
      <c r="AB212" s="106"/>
      <c r="AC212" s="106" t="s">
        <v>1792</v>
      </c>
      <c r="AD212" s="476"/>
      <c r="AE212" s="475"/>
      <c r="AF212" s="475"/>
      <c r="AG212" s="169" t="s">
        <v>485</v>
      </c>
      <c r="AH212" s="162">
        <v>209</v>
      </c>
    </row>
    <row r="213" spans="1:34" ht="16.5">
      <c r="A213" s="159">
        <v>209</v>
      </c>
      <c r="B213" s="327" t="s">
        <v>502</v>
      </c>
      <c r="C213" s="277" t="s">
        <v>4</v>
      </c>
      <c r="D213" s="278">
        <v>20</v>
      </c>
      <c r="E213" s="279">
        <v>2</v>
      </c>
      <c r="F213" s="279">
        <v>15</v>
      </c>
      <c r="G213" s="279">
        <v>0</v>
      </c>
      <c r="H213" s="279">
        <v>1</v>
      </c>
      <c r="I213" s="279">
        <v>1</v>
      </c>
      <c r="J213" s="280">
        <v>1</v>
      </c>
      <c r="K213" s="281"/>
      <c r="L213" s="281"/>
      <c r="M213" s="281"/>
      <c r="N213" s="281"/>
      <c r="O213" s="281"/>
      <c r="P213" s="281"/>
      <c r="Q213" s="281"/>
      <c r="R213" s="281"/>
      <c r="S213" s="281"/>
      <c r="T213" s="281"/>
      <c r="U213" s="281"/>
      <c r="V213" s="281"/>
      <c r="W213" s="281"/>
      <c r="X213" s="281"/>
      <c r="Y213" s="281"/>
      <c r="Z213" s="281"/>
      <c r="AA213" s="281"/>
      <c r="AB213" s="281" t="s">
        <v>1792</v>
      </c>
      <c r="AC213" s="281" t="s">
        <v>1791</v>
      </c>
      <c r="AD213" s="476"/>
      <c r="AE213" s="475"/>
      <c r="AF213" s="475"/>
      <c r="AG213" s="169" t="s">
        <v>486</v>
      </c>
      <c r="AH213" s="162">
        <v>210</v>
      </c>
    </row>
    <row r="214" spans="1:34" ht="16.5">
      <c r="A214" s="159">
        <v>210</v>
      </c>
      <c r="B214" s="327" t="s">
        <v>503</v>
      </c>
      <c r="C214" s="277" t="s">
        <v>4</v>
      </c>
      <c r="D214" s="278">
        <v>20</v>
      </c>
      <c r="E214" s="279">
        <v>2</v>
      </c>
      <c r="F214" s="279">
        <v>15</v>
      </c>
      <c r="G214" s="279">
        <v>0</v>
      </c>
      <c r="H214" s="279">
        <v>1</v>
      </c>
      <c r="I214" s="279">
        <v>1</v>
      </c>
      <c r="J214" s="280">
        <v>1</v>
      </c>
      <c r="K214" s="281"/>
      <c r="L214" s="281"/>
      <c r="M214" s="281"/>
      <c r="N214" s="281"/>
      <c r="O214" s="281"/>
      <c r="P214" s="281"/>
      <c r="Q214" s="281"/>
      <c r="R214" s="281"/>
      <c r="S214" s="281"/>
      <c r="T214" s="281"/>
      <c r="U214" s="281"/>
      <c r="V214" s="281"/>
      <c r="W214" s="281"/>
      <c r="X214" s="281"/>
      <c r="Y214" s="281"/>
      <c r="Z214" s="281"/>
      <c r="AA214" s="281"/>
      <c r="AB214" s="281" t="s">
        <v>1791</v>
      </c>
      <c r="AC214" s="281" t="s">
        <v>1792</v>
      </c>
      <c r="AD214" s="476"/>
      <c r="AE214" s="475"/>
      <c r="AF214" s="475"/>
      <c r="AG214" s="169" t="s">
        <v>487</v>
      </c>
      <c r="AH214" s="162">
        <v>211</v>
      </c>
    </row>
    <row r="215" spans="1:34" ht="16.5">
      <c r="A215" s="159">
        <v>211</v>
      </c>
      <c r="B215" s="327" t="s">
        <v>504</v>
      </c>
      <c r="C215" s="161" t="s">
        <v>4</v>
      </c>
      <c r="D215" s="173">
        <v>20</v>
      </c>
      <c r="E215" s="164">
        <v>2</v>
      </c>
      <c r="F215" s="164">
        <v>15</v>
      </c>
      <c r="G215" s="164">
        <v>0</v>
      </c>
      <c r="H215" s="164">
        <v>1</v>
      </c>
      <c r="I215" s="164">
        <v>1</v>
      </c>
      <c r="J215" s="108">
        <v>1</v>
      </c>
      <c r="K215" s="106"/>
      <c r="L215" s="106"/>
      <c r="M215" s="106"/>
      <c r="N215" s="106"/>
      <c r="O215" s="106"/>
      <c r="P215" s="106"/>
      <c r="Q215" s="106"/>
      <c r="R215" s="106"/>
      <c r="S215" s="106"/>
      <c r="T215" s="106"/>
      <c r="U215" s="106"/>
      <c r="V215" s="106"/>
      <c r="W215" s="106"/>
      <c r="X215" s="106"/>
      <c r="Y215" s="106"/>
      <c r="Z215" s="106" t="s">
        <v>1806</v>
      </c>
      <c r="AA215" s="106"/>
      <c r="AB215" s="106"/>
      <c r="AC215" s="106" t="s">
        <v>1807</v>
      </c>
      <c r="AD215" s="476"/>
      <c r="AE215" s="475"/>
      <c r="AF215" s="475"/>
      <c r="AG215" s="169" t="s">
        <v>488</v>
      </c>
      <c r="AH215" s="162">
        <v>212</v>
      </c>
    </row>
    <row r="216" spans="1:34" ht="16.5">
      <c r="A216" s="159">
        <v>212</v>
      </c>
      <c r="B216" s="327" t="s">
        <v>505</v>
      </c>
      <c r="C216" s="277" t="s">
        <v>4</v>
      </c>
      <c r="D216" s="278">
        <v>20</v>
      </c>
      <c r="E216" s="279">
        <v>2</v>
      </c>
      <c r="F216" s="279">
        <v>15</v>
      </c>
      <c r="G216" s="279">
        <v>0</v>
      </c>
      <c r="H216" s="279">
        <v>1</v>
      </c>
      <c r="I216" s="279">
        <v>1</v>
      </c>
      <c r="J216" s="280">
        <v>1</v>
      </c>
      <c r="K216" s="281"/>
      <c r="L216" s="281"/>
      <c r="M216" s="281"/>
      <c r="N216" s="281"/>
      <c r="O216" s="281"/>
      <c r="P216" s="281"/>
      <c r="Q216" s="281"/>
      <c r="R216" s="281"/>
      <c r="S216" s="281"/>
      <c r="T216" s="281"/>
      <c r="U216" s="281"/>
      <c r="V216" s="281"/>
      <c r="W216" s="281"/>
      <c r="X216" s="281"/>
      <c r="Y216" s="281"/>
      <c r="Z216" s="281"/>
      <c r="AA216" s="281" t="s">
        <v>1806</v>
      </c>
      <c r="AB216" s="281"/>
      <c r="AC216" s="281" t="s">
        <v>1807</v>
      </c>
      <c r="AD216" s="476"/>
      <c r="AE216" s="475"/>
      <c r="AF216" s="475"/>
      <c r="AG216" s="169" t="s">
        <v>489</v>
      </c>
      <c r="AH216" s="162">
        <v>213</v>
      </c>
    </row>
    <row r="217" spans="1:34" ht="16.5">
      <c r="A217" s="159">
        <v>213</v>
      </c>
      <c r="B217" s="327" t="s">
        <v>506</v>
      </c>
      <c r="C217" s="161" t="s">
        <v>4</v>
      </c>
      <c r="D217" s="173">
        <v>20</v>
      </c>
      <c r="E217" s="164">
        <v>2</v>
      </c>
      <c r="F217" s="164">
        <v>15</v>
      </c>
      <c r="G217" s="164">
        <v>0</v>
      </c>
      <c r="H217" s="164">
        <v>1</v>
      </c>
      <c r="I217" s="164">
        <v>1</v>
      </c>
      <c r="J217" s="108">
        <v>1</v>
      </c>
      <c r="K217" s="106"/>
      <c r="L217" s="106"/>
      <c r="M217" s="106"/>
      <c r="N217" s="106"/>
      <c r="O217" s="106"/>
      <c r="P217" s="106"/>
      <c r="Q217" s="106"/>
      <c r="R217" s="106"/>
      <c r="S217" s="106"/>
      <c r="T217" s="106"/>
      <c r="U217" s="106"/>
      <c r="V217" s="106"/>
      <c r="W217" s="106"/>
      <c r="X217" s="106"/>
      <c r="Y217" s="106"/>
      <c r="Z217" s="106"/>
      <c r="AA217" s="106"/>
      <c r="AB217" s="106" t="s">
        <v>1806</v>
      </c>
      <c r="AC217" s="106" t="s">
        <v>1807</v>
      </c>
      <c r="AD217" s="476"/>
      <c r="AE217" s="475"/>
      <c r="AF217" s="475"/>
      <c r="AG217" s="169" t="s">
        <v>490</v>
      </c>
      <c r="AH217" s="162">
        <v>214</v>
      </c>
    </row>
    <row r="218" spans="1:34" ht="16.5">
      <c r="A218" s="159">
        <v>214</v>
      </c>
      <c r="B218" s="327" t="s">
        <v>507</v>
      </c>
      <c r="C218" s="277" t="s">
        <v>4</v>
      </c>
      <c r="D218" s="278">
        <v>20</v>
      </c>
      <c r="E218" s="279">
        <v>2</v>
      </c>
      <c r="F218" s="279">
        <v>15</v>
      </c>
      <c r="G218" s="279">
        <v>0</v>
      </c>
      <c r="H218" s="279">
        <v>1</v>
      </c>
      <c r="I218" s="279">
        <v>1</v>
      </c>
      <c r="J218" s="280">
        <v>1</v>
      </c>
      <c r="K218" s="281"/>
      <c r="L218" s="281"/>
      <c r="M218" s="281"/>
      <c r="N218" s="281"/>
      <c r="O218" s="281"/>
      <c r="P218" s="281"/>
      <c r="Q218" s="281"/>
      <c r="R218" s="281"/>
      <c r="S218" s="281"/>
      <c r="T218" s="281"/>
      <c r="U218" s="281"/>
      <c r="V218" s="281"/>
      <c r="W218" s="281"/>
      <c r="X218" s="281"/>
      <c r="Y218" s="281"/>
      <c r="Z218" s="281"/>
      <c r="AA218" s="281"/>
      <c r="AB218" s="281" t="s">
        <v>1807</v>
      </c>
      <c r="AC218" s="281" t="s">
        <v>1806</v>
      </c>
      <c r="AD218" s="476"/>
      <c r="AE218" s="475"/>
      <c r="AF218" s="475"/>
      <c r="AG218" s="169" t="s">
        <v>491</v>
      </c>
      <c r="AH218" s="162">
        <v>215</v>
      </c>
    </row>
    <row r="219" spans="1:34" ht="24">
      <c r="A219" s="159">
        <v>215</v>
      </c>
      <c r="B219" s="327" t="s">
        <v>508</v>
      </c>
      <c r="C219" s="161" t="s">
        <v>4</v>
      </c>
      <c r="D219" s="173">
        <v>20</v>
      </c>
      <c r="E219" s="164">
        <v>2</v>
      </c>
      <c r="F219" s="164">
        <v>15</v>
      </c>
      <c r="G219" s="164">
        <v>0</v>
      </c>
      <c r="H219" s="164">
        <v>1</v>
      </c>
      <c r="I219" s="164">
        <v>1</v>
      </c>
      <c r="J219" s="108">
        <v>1</v>
      </c>
      <c r="K219" s="106"/>
      <c r="L219" s="106"/>
      <c r="M219" s="106"/>
      <c r="N219" s="106"/>
      <c r="O219" s="106"/>
      <c r="P219" s="106"/>
      <c r="Q219" s="106"/>
      <c r="R219" s="106"/>
      <c r="S219" s="106"/>
      <c r="T219" s="106"/>
      <c r="U219" s="106"/>
      <c r="V219" s="106"/>
      <c r="W219" s="106"/>
      <c r="X219" s="106"/>
      <c r="Y219" s="106"/>
      <c r="Z219" s="106"/>
      <c r="AA219" s="106"/>
      <c r="AB219" s="106" t="s">
        <v>1808</v>
      </c>
      <c r="AC219" s="106" t="s">
        <v>1790</v>
      </c>
      <c r="AD219" s="476"/>
      <c r="AE219" s="475"/>
      <c r="AF219" s="475"/>
      <c r="AG219" s="169" t="s">
        <v>492</v>
      </c>
      <c r="AH219" s="162">
        <v>216</v>
      </c>
    </row>
    <row r="220" spans="1:34" ht="16.5">
      <c r="A220" s="159">
        <v>216</v>
      </c>
      <c r="B220" s="327" t="s">
        <v>509</v>
      </c>
      <c r="C220" s="277" t="s">
        <v>4</v>
      </c>
      <c r="D220" s="278">
        <v>20</v>
      </c>
      <c r="E220" s="279">
        <v>2</v>
      </c>
      <c r="F220" s="279">
        <v>15</v>
      </c>
      <c r="G220" s="279">
        <v>0</v>
      </c>
      <c r="H220" s="279">
        <v>1</v>
      </c>
      <c r="I220" s="279">
        <v>1</v>
      </c>
      <c r="J220" s="280">
        <v>1</v>
      </c>
      <c r="K220" s="281"/>
      <c r="L220" s="281"/>
      <c r="M220" s="281"/>
      <c r="N220" s="281"/>
      <c r="O220" s="281"/>
      <c r="P220" s="281"/>
      <c r="Q220" s="281"/>
      <c r="R220" s="281"/>
      <c r="S220" s="281"/>
      <c r="T220" s="281"/>
      <c r="U220" s="281"/>
      <c r="V220" s="281"/>
      <c r="W220" s="281"/>
      <c r="X220" s="281"/>
      <c r="Y220" s="281"/>
      <c r="Z220" s="281"/>
      <c r="AA220" s="281" t="s">
        <v>1792</v>
      </c>
      <c r="AB220" s="281" t="s">
        <v>1791</v>
      </c>
      <c r="AC220" s="281"/>
      <c r="AD220" s="476"/>
      <c r="AE220" s="475"/>
      <c r="AF220" s="475"/>
      <c r="AG220" s="169" t="s">
        <v>493</v>
      </c>
      <c r="AH220" s="162">
        <v>217</v>
      </c>
    </row>
    <row r="221" spans="1:34" ht="16.5">
      <c r="A221" s="159">
        <v>217</v>
      </c>
      <c r="B221" s="327" t="s">
        <v>510</v>
      </c>
      <c r="C221" s="161" t="s">
        <v>4</v>
      </c>
      <c r="D221" s="173">
        <v>20</v>
      </c>
      <c r="E221" s="164">
        <v>2</v>
      </c>
      <c r="F221" s="164">
        <v>15</v>
      </c>
      <c r="G221" s="164">
        <v>0</v>
      </c>
      <c r="H221" s="164">
        <v>1</v>
      </c>
      <c r="I221" s="164">
        <v>1</v>
      </c>
      <c r="J221" s="108">
        <v>1</v>
      </c>
      <c r="K221" s="106"/>
      <c r="L221" s="106"/>
      <c r="M221" s="106"/>
      <c r="N221" s="106"/>
      <c r="O221" s="106"/>
      <c r="P221" s="106"/>
      <c r="Q221" s="106"/>
      <c r="R221" s="106"/>
      <c r="S221" s="106"/>
      <c r="T221" s="106"/>
      <c r="U221" s="106"/>
      <c r="V221" s="106"/>
      <c r="W221" s="106"/>
      <c r="X221" s="106"/>
      <c r="Y221" s="106"/>
      <c r="Z221" s="106"/>
      <c r="AA221" s="106" t="s">
        <v>1792</v>
      </c>
      <c r="AB221" s="106" t="s">
        <v>1809</v>
      </c>
      <c r="AC221" s="106"/>
      <c r="AD221" s="476"/>
      <c r="AE221" s="475"/>
      <c r="AF221" s="475"/>
      <c r="AG221" s="169" t="s">
        <v>494</v>
      </c>
      <c r="AH221" s="162">
        <v>218</v>
      </c>
    </row>
    <row r="222" spans="1:34" ht="24">
      <c r="A222" s="159">
        <v>218</v>
      </c>
      <c r="B222" s="327" t="s">
        <v>511</v>
      </c>
      <c r="C222" s="277" t="s">
        <v>4</v>
      </c>
      <c r="D222" s="278">
        <v>20</v>
      </c>
      <c r="E222" s="279">
        <v>2</v>
      </c>
      <c r="F222" s="279">
        <v>15</v>
      </c>
      <c r="G222" s="279">
        <v>0</v>
      </c>
      <c r="H222" s="279">
        <v>1</v>
      </c>
      <c r="I222" s="279">
        <v>1</v>
      </c>
      <c r="J222" s="280">
        <v>1</v>
      </c>
      <c r="K222" s="281"/>
      <c r="L222" s="281"/>
      <c r="M222" s="281"/>
      <c r="N222" s="281"/>
      <c r="O222" s="281"/>
      <c r="P222" s="281"/>
      <c r="Q222" s="281"/>
      <c r="R222" s="281"/>
      <c r="S222" s="281"/>
      <c r="T222" s="281"/>
      <c r="U222" s="281"/>
      <c r="V222" s="281"/>
      <c r="W222" s="281"/>
      <c r="X222" s="281"/>
      <c r="Y222" s="281"/>
      <c r="Z222" s="281"/>
      <c r="AA222" s="281"/>
      <c r="AB222" s="281" t="s">
        <v>1790</v>
      </c>
      <c r="AC222" s="281" t="s">
        <v>1810</v>
      </c>
      <c r="AD222" s="476"/>
      <c r="AE222" s="475"/>
      <c r="AF222" s="475"/>
      <c r="AG222" s="169" t="s">
        <v>495</v>
      </c>
      <c r="AH222" s="162">
        <v>219</v>
      </c>
    </row>
    <row r="223" spans="1:34" ht="24">
      <c r="A223" s="159">
        <v>219</v>
      </c>
      <c r="B223" s="327" t="s">
        <v>512</v>
      </c>
      <c r="C223" s="161" t="s">
        <v>4</v>
      </c>
      <c r="D223" s="173">
        <v>20</v>
      </c>
      <c r="E223" s="164">
        <v>2</v>
      </c>
      <c r="F223" s="164">
        <v>15</v>
      </c>
      <c r="G223" s="164">
        <v>0</v>
      </c>
      <c r="H223" s="164">
        <v>1</v>
      </c>
      <c r="I223" s="164">
        <v>1</v>
      </c>
      <c r="J223" s="108">
        <v>1</v>
      </c>
      <c r="K223" s="106"/>
      <c r="L223" s="106"/>
      <c r="M223" s="106"/>
      <c r="N223" s="106"/>
      <c r="O223" s="106"/>
      <c r="P223" s="106"/>
      <c r="Q223" s="106"/>
      <c r="R223" s="106"/>
      <c r="S223" s="106"/>
      <c r="T223" s="106"/>
      <c r="U223" s="106"/>
      <c r="V223" s="106"/>
      <c r="W223" s="106"/>
      <c r="X223" s="106"/>
      <c r="Y223" s="106"/>
      <c r="Z223" s="106"/>
      <c r="AA223" s="106"/>
      <c r="AB223" s="106" t="s">
        <v>1789</v>
      </c>
      <c r="AC223" s="106" t="s">
        <v>1790</v>
      </c>
      <c r="AD223" s="476"/>
      <c r="AE223" s="475"/>
      <c r="AF223" s="475"/>
      <c r="AG223" s="169" t="s">
        <v>497</v>
      </c>
      <c r="AH223" s="162">
        <v>220</v>
      </c>
    </row>
    <row r="224" spans="1:34" ht="24">
      <c r="A224" s="159">
        <v>220</v>
      </c>
      <c r="B224" s="327" t="s">
        <v>513</v>
      </c>
      <c r="C224" s="161" t="s">
        <v>4</v>
      </c>
      <c r="D224" s="173">
        <v>20</v>
      </c>
      <c r="E224" s="164">
        <v>1</v>
      </c>
      <c r="F224" s="164">
        <v>16</v>
      </c>
      <c r="G224" s="164">
        <v>0</v>
      </c>
      <c r="H224" s="164">
        <v>1</v>
      </c>
      <c r="I224" s="164">
        <v>1</v>
      </c>
      <c r="J224" s="108">
        <v>1</v>
      </c>
      <c r="K224" s="106"/>
      <c r="L224" s="106"/>
      <c r="M224" s="106"/>
      <c r="N224" s="106"/>
      <c r="O224" s="106"/>
      <c r="P224" s="106"/>
      <c r="Q224" s="106"/>
      <c r="R224" s="106"/>
      <c r="S224" s="106"/>
      <c r="T224" s="106"/>
      <c r="U224" s="106"/>
      <c r="V224" s="106"/>
      <c r="W224" s="106"/>
      <c r="X224" s="106"/>
      <c r="Y224" s="106"/>
      <c r="Z224" s="106"/>
      <c r="AA224" s="106"/>
      <c r="AB224" s="106" t="s">
        <v>1808</v>
      </c>
      <c r="AC224" s="106"/>
      <c r="AD224" s="476"/>
      <c r="AE224" s="475"/>
      <c r="AF224" s="475"/>
      <c r="AG224" s="169" t="s">
        <v>496</v>
      </c>
      <c r="AH224" s="162">
        <v>221</v>
      </c>
    </row>
    <row r="225" spans="1:34" ht="16.5">
      <c r="A225" s="159">
        <v>221</v>
      </c>
      <c r="B225" s="327" t="s">
        <v>514</v>
      </c>
      <c r="C225" s="277" t="s">
        <v>4</v>
      </c>
      <c r="D225" s="278">
        <v>20</v>
      </c>
      <c r="E225" s="279">
        <v>2</v>
      </c>
      <c r="F225" s="279">
        <v>15</v>
      </c>
      <c r="G225" s="279">
        <v>0</v>
      </c>
      <c r="H225" s="279">
        <v>1</v>
      </c>
      <c r="I225" s="279">
        <v>1</v>
      </c>
      <c r="J225" s="280">
        <v>1</v>
      </c>
      <c r="K225" s="281"/>
      <c r="L225" s="281"/>
      <c r="M225" s="281"/>
      <c r="N225" s="281"/>
      <c r="O225" s="281"/>
      <c r="P225" s="281"/>
      <c r="Q225" s="281"/>
      <c r="R225" s="281"/>
      <c r="S225" s="281"/>
      <c r="T225" s="281"/>
      <c r="U225" s="281"/>
      <c r="V225" s="281"/>
      <c r="W225" s="281"/>
      <c r="X225" s="281"/>
      <c r="Y225" s="281"/>
      <c r="Z225" s="281"/>
      <c r="AA225" s="281" t="s">
        <v>1811</v>
      </c>
      <c r="AB225" s="281"/>
      <c r="AC225" s="281" t="s">
        <v>1806</v>
      </c>
      <c r="AD225" s="476"/>
      <c r="AE225" s="475"/>
      <c r="AF225" s="475"/>
      <c r="AG225" s="169" t="s">
        <v>498</v>
      </c>
      <c r="AH225" s="162">
        <v>222</v>
      </c>
    </row>
    <row r="226" spans="1:34" ht="16.5">
      <c r="A226" s="159">
        <v>222</v>
      </c>
      <c r="B226" s="327" t="s">
        <v>515</v>
      </c>
      <c r="C226" s="161" t="s">
        <v>4</v>
      </c>
      <c r="D226" s="173">
        <v>20</v>
      </c>
      <c r="E226" s="164">
        <v>2</v>
      </c>
      <c r="F226" s="164">
        <v>15</v>
      </c>
      <c r="G226" s="164">
        <v>0</v>
      </c>
      <c r="H226" s="164">
        <v>1</v>
      </c>
      <c r="I226" s="164">
        <v>1</v>
      </c>
      <c r="J226" s="108">
        <v>1</v>
      </c>
      <c r="K226" s="106"/>
      <c r="L226" s="106"/>
      <c r="M226" s="106"/>
      <c r="N226" s="106"/>
      <c r="O226" s="106"/>
      <c r="P226" s="106"/>
      <c r="Q226" s="106"/>
      <c r="R226" s="106"/>
      <c r="S226" s="106"/>
      <c r="T226" s="106"/>
      <c r="U226" s="106"/>
      <c r="V226" s="106"/>
      <c r="W226" s="106"/>
      <c r="X226" s="106"/>
      <c r="Y226" s="106"/>
      <c r="Z226" s="106"/>
      <c r="AA226" s="106"/>
      <c r="AB226" s="106" t="s">
        <v>1811</v>
      </c>
      <c r="AC226" s="106" t="s">
        <v>1806</v>
      </c>
      <c r="AD226" s="476"/>
      <c r="AE226" s="475"/>
      <c r="AF226" s="475"/>
      <c r="AG226" s="169" t="s">
        <v>499</v>
      </c>
      <c r="AH226" s="162">
        <v>223</v>
      </c>
    </row>
    <row r="227" spans="1:34" ht="17.25" thickBot="1">
      <c r="A227" s="159">
        <v>223</v>
      </c>
      <c r="B227" s="327" t="s">
        <v>516</v>
      </c>
      <c r="C227" s="277" t="s">
        <v>4</v>
      </c>
      <c r="D227" s="278">
        <v>20</v>
      </c>
      <c r="E227" s="279">
        <v>2</v>
      </c>
      <c r="F227" s="279">
        <v>15</v>
      </c>
      <c r="G227" s="279">
        <v>0</v>
      </c>
      <c r="H227" s="279">
        <v>1</v>
      </c>
      <c r="I227" s="279">
        <v>1</v>
      </c>
      <c r="J227" s="280">
        <v>1</v>
      </c>
      <c r="K227" s="281"/>
      <c r="L227" s="281"/>
      <c r="M227" s="281"/>
      <c r="N227" s="281"/>
      <c r="O227" s="281"/>
      <c r="P227" s="281"/>
      <c r="Q227" s="281"/>
      <c r="R227" s="281"/>
      <c r="S227" s="281"/>
      <c r="T227" s="281"/>
      <c r="U227" s="281"/>
      <c r="V227" s="281"/>
      <c r="W227" s="281"/>
      <c r="X227" s="281"/>
      <c r="Y227" s="281"/>
      <c r="Z227" s="281"/>
      <c r="AA227" s="281"/>
      <c r="AB227" s="281" t="s">
        <v>1806</v>
      </c>
      <c r="AC227" s="281" t="s">
        <v>1811</v>
      </c>
      <c r="AD227" s="476"/>
      <c r="AE227" s="475"/>
      <c r="AF227" s="475"/>
      <c r="AG227" s="169" t="s">
        <v>500</v>
      </c>
      <c r="AH227" s="162">
        <v>224</v>
      </c>
    </row>
    <row r="228" spans="1:34" s="69" customFormat="1" ht="16.5">
      <c r="A228" s="159">
        <v>224</v>
      </c>
      <c r="B228" s="286" t="s">
        <v>1231</v>
      </c>
      <c r="C228" s="287" t="s">
        <v>33</v>
      </c>
      <c r="D228" s="288">
        <v>20</v>
      </c>
      <c r="E228" s="289"/>
      <c r="F228" s="289"/>
      <c r="G228" s="289"/>
      <c r="H228" s="289"/>
      <c r="I228" s="289"/>
      <c r="J228" s="284">
        <v>1</v>
      </c>
      <c r="K228" s="285"/>
      <c r="L228" s="285"/>
      <c r="M228" s="285"/>
      <c r="N228" s="285"/>
      <c r="O228" s="285"/>
      <c r="P228" s="285"/>
      <c r="Q228" s="285"/>
      <c r="R228" s="285"/>
      <c r="S228" s="285"/>
      <c r="T228" s="285"/>
      <c r="U228" s="285"/>
      <c r="V228" s="285"/>
      <c r="W228" s="285"/>
      <c r="X228" s="285"/>
      <c r="Y228" s="285"/>
      <c r="Z228" s="285"/>
      <c r="AA228" s="285"/>
      <c r="AB228" s="285"/>
      <c r="AC228" s="285"/>
      <c r="AD228" s="476"/>
      <c r="AE228" s="475"/>
      <c r="AF228" s="475"/>
      <c r="AG228" s="170" t="s">
        <v>1231</v>
      </c>
      <c r="AH228" s="162">
        <v>225</v>
      </c>
    </row>
    <row r="229" spans="1:34" s="69" customFormat="1" ht="16.5">
      <c r="A229" s="159">
        <v>225</v>
      </c>
      <c r="B229" s="170" t="s">
        <v>1232</v>
      </c>
      <c r="C229" s="161" t="s">
        <v>33</v>
      </c>
      <c r="D229" s="173">
        <v>20</v>
      </c>
      <c r="E229" s="164"/>
      <c r="F229" s="164"/>
      <c r="G229" s="164"/>
      <c r="H229" s="164"/>
      <c r="I229" s="164"/>
      <c r="J229" s="108">
        <v>1</v>
      </c>
      <c r="K229" s="106"/>
      <c r="L229" s="106"/>
      <c r="M229" s="106"/>
      <c r="N229" s="106"/>
      <c r="O229" s="106"/>
      <c r="P229" s="106"/>
      <c r="Q229" s="106"/>
      <c r="R229" s="106"/>
      <c r="S229" s="106"/>
      <c r="T229" s="106"/>
      <c r="U229" s="106"/>
      <c r="V229" s="106"/>
      <c r="W229" s="106"/>
      <c r="X229" s="106"/>
      <c r="Y229" s="106"/>
      <c r="Z229" s="106"/>
      <c r="AA229" s="106"/>
      <c r="AB229" s="106"/>
      <c r="AC229" s="106"/>
      <c r="AD229" s="476"/>
      <c r="AE229" s="475"/>
      <c r="AF229" s="475"/>
      <c r="AG229" s="170" t="s">
        <v>1232</v>
      </c>
      <c r="AH229" s="162">
        <v>226</v>
      </c>
    </row>
    <row r="230" spans="1:34" s="69" customFormat="1" ht="16.5">
      <c r="A230" s="159">
        <v>226</v>
      </c>
      <c r="B230" s="170" t="s">
        <v>1233</v>
      </c>
      <c r="C230" s="161" t="s">
        <v>319</v>
      </c>
      <c r="D230" s="173">
        <v>20</v>
      </c>
      <c r="E230" s="164"/>
      <c r="F230" s="164"/>
      <c r="G230" s="164"/>
      <c r="H230" s="164"/>
      <c r="I230" s="164"/>
      <c r="J230" s="108">
        <v>1</v>
      </c>
      <c r="K230" s="106"/>
      <c r="L230" s="106"/>
      <c r="M230" s="106"/>
      <c r="N230" s="106"/>
      <c r="O230" s="106"/>
      <c r="P230" s="106"/>
      <c r="Q230" s="106"/>
      <c r="R230" s="106"/>
      <c r="S230" s="106"/>
      <c r="T230" s="106"/>
      <c r="U230" s="106"/>
      <c r="V230" s="106"/>
      <c r="W230" s="106"/>
      <c r="X230" s="106"/>
      <c r="Y230" s="106"/>
      <c r="Z230" s="106"/>
      <c r="AA230" s="106"/>
      <c r="AB230" s="106"/>
      <c r="AC230" s="106"/>
      <c r="AD230" s="476"/>
      <c r="AE230" s="475"/>
      <c r="AF230" s="475"/>
      <c r="AG230" s="170" t="s">
        <v>1233</v>
      </c>
      <c r="AH230" s="162">
        <v>227</v>
      </c>
    </row>
    <row r="231" spans="1:34" s="69" customFormat="1" ht="16.5">
      <c r="A231" s="159">
        <v>227</v>
      </c>
      <c r="B231" s="171" t="s">
        <v>1234</v>
      </c>
      <c r="C231" s="161" t="s">
        <v>320</v>
      </c>
      <c r="D231" s="173">
        <v>20</v>
      </c>
      <c r="E231" s="164"/>
      <c r="F231" s="164"/>
      <c r="G231" s="164"/>
      <c r="H231" s="164"/>
      <c r="I231" s="164"/>
      <c r="J231" s="108">
        <v>1</v>
      </c>
      <c r="K231" s="106"/>
      <c r="L231" s="106"/>
      <c r="M231" s="106"/>
      <c r="N231" s="106"/>
      <c r="O231" s="106"/>
      <c r="P231" s="106"/>
      <c r="Q231" s="106"/>
      <c r="R231" s="106"/>
      <c r="S231" s="106"/>
      <c r="T231" s="106"/>
      <c r="U231" s="106"/>
      <c r="V231" s="106"/>
      <c r="W231" s="106"/>
      <c r="X231" s="106"/>
      <c r="Y231" s="106"/>
      <c r="Z231" s="106"/>
      <c r="AA231" s="106"/>
      <c r="AB231" s="106"/>
      <c r="AC231" s="106"/>
      <c r="AD231" s="476"/>
      <c r="AE231" s="475"/>
      <c r="AF231" s="475"/>
      <c r="AG231" s="171" t="s">
        <v>1235</v>
      </c>
      <c r="AH231" s="162">
        <v>228</v>
      </c>
    </row>
    <row r="232" spans="1:34" ht="16.5">
      <c r="A232" s="159">
        <v>228</v>
      </c>
      <c r="B232" s="358" t="s">
        <v>1236</v>
      </c>
      <c r="C232" s="161" t="s">
        <v>34</v>
      </c>
      <c r="D232" s="173">
        <v>20</v>
      </c>
      <c r="E232" s="164"/>
      <c r="F232" s="164"/>
      <c r="G232" s="164"/>
      <c r="H232" s="164"/>
      <c r="I232" s="164"/>
      <c r="J232" s="108">
        <v>1</v>
      </c>
      <c r="K232" s="106"/>
      <c r="L232" s="106"/>
      <c r="M232" s="106"/>
      <c r="N232" s="106"/>
      <c r="O232" s="106"/>
      <c r="P232" s="106"/>
      <c r="Q232" s="106"/>
      <c r="R232" s="106"/>
      <c r="S232" s="106"/>
      <c r="T232" s="106"/>
      <c r="U232" s="106"/>
      <c r="V232" s="106"/>
      <c r="W232" s="106"/>
      <c r="X232" s="106"/>
      <c r="Y232" s="106"/>
      <c r="Z232" s="106"/>
      <c r="AA232" s="106"/>
      <c r="AB232" s="106"/>
      <c r="AC232" s="106"/>
      <c r="AD232" s="476"/>
      <c r="AE232" s="475"/>
      <c r="AF232" s="475"/>
      <c r="AG232" s="170" t="s">
        <v>1236</v>
      </c>
      <c r="AH232" s="162">
        <v>229</v>
      </c>
    </row>
    <row r="233" spans="1:34" ht="16.5">
      <c r="A233" s="159">
        <v>229</v>
      </c>
      <c r="B233" s="170" t="s">
        <v>1237</v>
      </c>
      <c r="C233" s="161" t="s">
        <v>319</v>
      </c>
      <c r="D233" s="173">
        <v>20</v>
      </c>
      <c r="E233" s="107"/>
      <c r="F233" s="164"/>
      <c r="G233" s="107"/>
      <c r="H233" s="107"/>
      <c r="I233" s="107"/>
      <c r="J233" s="108"/>
      <c r="K233" s="106"/>
      <c r="L233" s="106"/>
      <c r="M233" s="106"/>
      <c r="N233" s="106"/>
      <c r="O233" s="106"/>
      <c r="P233" s="106"/>
      <c r="Q233" s="106"/>
      <c r="R233" s="106"/>
      <c r="S233" s="106"/>
      <c r="T233" s="106"/>
      <c r="U233" s="106"/>
      <c r="V233" s="106"/>
      <c r="W233" s="106"/>
      <c r="X233" s="106"/>
      <c r="Y233" s="106"/>
      <c r="Z233" s="106"/>
      <c r="AA233" s="106"/>
      <c r="AB233" s="106"/>
      <c r="AC233" s="106"/>
      <c r="AD233" s="476"/>
      <c r="AE233" s="475"/>
      <c r="AF233" s="475"/>
      <c r="AG233" s="170" t="s">
        <v>1237</v>
      </c>
      <c r="AH233" s="162">
        <v>230</v>
      </c>
    </row>
    <row r="234" spans="1:34" ht="16.5">
      <c r="A234" s="159">
        <v>230</v>
      </c>
      <c r="B234" s="170" t="s">
        <v>1238</v>
      </c>
      <c r="C234" s="161" t="s">
        <v>33</v>
      </c>
      <c r="D234" s="173">
        <v>20</v>
      </c>
      <c r="E234" s="107"/>
      <c r="F234" s="107"/>
      <c r="G234" s="107"/>
      <c r="H234" s="107"/>
      <c r="I234" s="107"/>
      <c r="J234" s="108">
        <v>1</v>
      </c>
      <c r="K234" s="106"/>
      <c r="L234" s="106"/>
      <c r="M234" s="106"/>
      <c r="N234" s="106"/>
      <c r="O234" s="106"/>
      <c r="P234" s="106"/>
      <c r="Q234" s="106"/>
      <c r="R234" s="106"/>
      <c r="S234" s="106"/>
      <c r="T234" s="106"/>
      <c r="U234" s="106"/>
      <c r="V234" s="106"/>
      <c r="W234" s="106"/>
      <c r="X234" s="106"/>
      <c r="Y234" s="106"/>
      <c r="Z234" s="106"/>
      <c r="AA234" s="106"/>
      <c r="AB234" s="106"/>
      <c r="AC234" s="106"/>
      <c r="AD234" s="476"/>
      <c r="AE234" s="475"/>
      <c r="AF234" s="475"/>
      <c r="AG234" s="170" t="s">
        <v>1238</v>
      </c>
      <c r="AH234" s="162">
        <v>231</v>
      </c>
    </row>
    <row r="235" spans="1:34" ht="24">
      <c r="A235" s="159">
        <v>231</v>
      </c>
      <c r="B235" s="172" t="s">
        <v>1239</v>
      </c>
      <c r="C235" s="161" t="s">
        <v>319</v>
      </c>
      <c r="D235" s="173">
        <v>20</v>
      </c>
      <c r="E235" s="107"/>
      <c r="F235" s="107"/>
      <c r="G235" s="107"/>
      <c r="H235" s="107"/>
      <c r="I235" s="107"/>
      <c r="J235" s="108">
        <v>1</v>
      </c>
      <c r="K235" s="106"/>
      <c r="L235" s="106"/>
      <c r="M235" s="106"/>
      <c r="N235" s="106"/>
      <c r="O235" s="106"/>
      <c r="P235" s="106"/>
      <c r="Q235" s="106"/>
      <c r="R235" s="106"/>
      <c r="S235" s="106"/>
      <c r="T235" s="106"/>
      <c r="U235" s="106"/>
      <c r="V235" s="106"/>
      <c r="W235" s="106"/>
      <c r="X235" s="106"/>
      <c r="Y235" s="106"/>
      <c r="Z235" s="106"/>
      <c r="AA235" s="106"/>
      <c r="AB235" s="106"/>
      <c r="AC235" s="106"/>
      <c r="AD235" s="476"/>
      <c r="AE235" s="475"/>
      <c r="AF235" s="475"/>
      <c r="AG235" s="170" t="s">
        <v>1239</v>
      </c>
      <c r="AH235" s="162">
        <v>232</v>
      </c>
    </row>
    <row r="236" spans="1:34" ht="24">
      <c r="A236" s="159">
        <v>232</v>
      </c>
      <c r="B236" s="170" t="s">
        <v>1240</v>
      </c>
      <c r="C236" s="161" t="s">
        <v>33</v>
      </c>
      <c r="D236" s="173">
        <v>20</v>
      </c>
      <c r="E236" s="107"/>
      <c r="F236" s="107"/>
      <c r="G236" s="107"/>
      <c r="H236" s="107"/>
      <c r="I236" s="107"/>
      <c r="J236" s="108">
        <v>1</v>
      </c>
      <c r="K236" s="106"/>
      <c r="L236" s="106"/>
      <c r="M236" s="106"/>
      <c r="N236" s="106"/>
      <c r="O236" s="106"/>
      <c r="P236" s="106"/>
      <c r="Q236" s="106"/>
      <c r="R236" s="106"/>
      <c r="S236" s="106"/>
      <c r="T236" s="106"/>
      <c r="U236" s="106"/>
      <c r="V236" s="106"/>
      <c r="W236" s="106"/>
      <c r="X236" s="106"/>
      <c r="Y236" s="106"/>
      <c r="Z236" s="106"/>
      <c r="AA236" s="106"/>
      <c r="AB236" s="106"/>
      <c r="AC236" s="106"/>
      <c r="AD236" s="476"/>
      <c r="AE236" s="475"/>
      <c r="AF236" s="475"/>
      <c r="AG236" s="170" t="s">
        <v>1240</v>
      </c>
      <c r="AH236" s="162">
        <v>233</v>
      </c>
    </row>
    <row r="237" spans="1:34" ht="16.5">
      <c r="A237" s="159">
        <v>233</v>
      </c>
      <c r="B237" s="170" t="s">
        <v>1241</v>
      </c>
      <c r="C237" s="161" t="s">
        <v>33</v>
      </c>
      <c r="D237" s="173">
        <v>20</v>
      </c>
      <c r="E237" s="107"/>
      <c r="F237" s="107"/>
      <c r="G237" s="107"/>
      <c r="H237" s="107"/>
      <c r="I237" s="107"/>
      <c r="J237" s="108">
        <v>1</v>
      </c>
      <c r="K237" s="106"/>
      <c r="L237" s="106"/>
      <c r="M237" s="106"/>
      <c r="N237" s="106"/>
      <c r="O237" s="106"/>
      <c r="P237" s="106"/>
      <c r="Q237" s="106"/>
      <c r="R237" s="106"/>
      <c r="S237" s="106"/>
      <c r="T237" s="106"/>
      <c r="U237" s="106"/>
      <c r="V237" s="106"/>
      <c r="W237" s="106"/>
      <c r="X237" s="106"/>
      <c r="Y237" s="106"/>
      <c r="Z237" s="106"/>
      <c r="AA237" s="106"/>
      <c r="AB237" s="106"/>
      <c r="AC237" s="106"/>
      <c r="AD237" s="476"/>
      <c r="AE237" s="475"/>
      <c r="AF237" s="475"/>
      <c r="AG237" s="170" t="s">
        <v>1241</v>
      </c>
      <c r="AH237" s="162">
        <v>234</v>
      </c>
    </row>
    <row r="238" spans="1:34" ht="16.5">
      <c r="A238" s="159">
        <v>234</v>
      </c>
      <c r="B238" s="170" t="s">
        <v>1242</v>
      </c>
      <c r="C238" s="161" t="s">
        <v>322</v>
      </c>
      <c r="D238" s="173">
        <v>20</v>
      </c>
      <c r="E238" s="164"/>
      <c r="F238" s="164"/>
      <c r="G238" s="164"/>
      <c r="H238" s="164"/>
      <c r="I238" s="164"/>
      <c r="J238" s="108">
        <v>1</v>
      </c>
      <c r="K238" s="106"/>
      <c r="L238" s="106"/>
      <c r="M238" s="106"/>
      <c r="N238" s="106"/>
      <c r="O238" s="106"/>
      <c r="P238" s="106"/>
      <c r="Q238" s="106"/>
      <c r="R238" s="106"/>
      <c r="S238" s="106"/>
      <c r="T238" s="106"/>
      <c r="U238" s="106"/>
      <c r="V238" s="106"/>
      <c r="W238" s="106"/>
      <c r="X238" s="106"/>
      <c r="Y238" s="106"/>
      <c r="Z238" s="106"/>
      <c r="AA238" s="106"/>
      <c r="AB238" s="106"/>
      <c r="AC238" s="106"/>
      <c r="AD238" s="476"/>
      <c r="AE238" s="475"/>
      <c r="AF238" s="475"/>
      <c r="AG238" s="170" t="s">
        <v>1242</v>
      </c>
      <c r="AH238" s="162">
        <v>235</v>
      </c>
    </row>
    <row r="239" spans="1:34" ht="16.5">
      <c r="A239" s="159">
        <v>235</v>
      </c>
      <c r="B239" s="170" t="s">
        <v>1243</v>
      </c>
      <c r="C239" s="161" t="s">
        <v>321</v>
      </c>
      <c r="D239" s="173">
        <v>20</v>
      </c>
      <c r="E239" s="164"/>
      <c r="F239" s="164"/>
      <c r="G239" s="164"/>
      <c r="H239" s="164"/>
      <c r="I239" s="164"/>
      <c r="J239" s="108">
        <v>1</v>
      </c>
      <c r="K239" s="106"/>
      <c r="L239" s="106"/>
      <c r="M239" s="106"/>
      <c r="N239" s="106"/>
      <c r="O239" s="106"/>
      <c r="P239" s="106"/>
      <c r="Q239" s="106"/>
      <c r="R239" s="106"/>
      <c r="S239" s="106"/>
      <c r="T239" s="106"/>
      <c r="U239" s="106"/>
      <c r="V239" s="106"/>
      <c r="W239" s="106"/>
      <c r="X239" s="106"/>
      <c r="Y239" s="106"/>
      <c r="Z239" s="106"/>
      <c r="AA239" s="106"/>
      <c r="AB239" s="106"/>
      <c r="AC239" s="106"/>
      <c r="AD239" s="476"/>
      <c r="AE239" s="475"/>
      <c r="AF239" s="475"/>
      <c r="AG239" s="170" t="s">
        <v>1243</v>
      </c>
      <c r="AH239" s="162">
        <v>236</v>
      </c>
    </row>
    <row r="240" spans="1:34" ht="16.5">
      <c r="A240" s="159">
        <v>236</v>
      </c>
      <c r="B240" s="170" t="s">
        <v>1244</v>
      </c>
      <c r="C240" s="161" t="s">
        <v>33</v>
      </c>
      <c r="D240" s="173">
        <v>20</v>
      </c>
      <c r="E240" s="107"/>
      <c r="F240" s="164"/>
      <c r="G240" s="164"/>
      <c r="H240" s="164"/>
      <c r="I240" s="164"/>
      <c r="J240" s="108">
        <v>1</v>
      </c>
      <c r="K240" s="106"/>
      <c r="L240" s="106"/>
      <c r="M240" s="106"/>
      <c r="N240" s="106"/>
      <c r="O240" s="106"/>
      <c r="P240" s="106"/>
      <c r="Q240" s="106"/>
      <c r="R240" s="106"/>
      <c r="S240" s="106"/>
      <c r="T240" s="106"/>
      <c r="U240" s="106"/>
      <c r="V240" s="106"/>
      <c r="W240" s="106"/>
      <c r="X240" s="106"/>
      <c r="Y240" s="106"/>
      <c r="Z240" s="106"/>
      <c r="AA240" s="106"/>
      <c r="AB240" s="106"/>
      <c r="AC240" s="106"/>
      <c r="AD240" s="476"/>
      <c r="AE240" s="475"/>
      <c r="AF240" s="475"/>
      <c r="AG240" s="170" t="s">
        <v>1244</v>
      </c>
      <c r="AH240" s="162">
        <v>237</v>
      </c>
    </row>
    <row r="241" spans="1:34" ht="16.5">
      <c r="A241" s="159">
        <v>237</v>
      </c>
      <c r="B241" s="170" t="s">
        <v>1245</v>
      </c>
      <c r="C241" s="161" t="s">
        <v>33</v>
      </c>
      <c r="D241" s="173">
        <v>20</v>
      </c>
      <c r="E241" s="107"/>
      <c r="F241" s="164"/>
      <c r="G241" s="164"/>
      <c r="H241" s="164"/>
      <c r="I241" s="164"/>
      <c r="J241" s="108">
        <v>1</v>
      </c>
      <c r="K241" s="106"/>
      <c r="L241" s="106"/>
      <c r="M241" s="106"/>
      <c r="N241" s="106"/>
      <c r="O241" s="106"/>
      <c r="P241" s="106"/>
      <c r="Q241" s="106"/>
      <c r="R241" s="106"/>
      <c r="S241" s="106"/>
      <c r="T241" s="106"/>
      <c r="U241" s="106"/>
      <c r="V241" s="106"/>
      <c r="W241" s="106"/>
      <c r="X241" s="106"/>
      <c r="Y241" s="106"/>
      <c r="Z241" s="106"/>
      <c r="AA241" s="106"/>
      <c r="AB241" s="106"/>
      <c r="AC241" s="106"/>
      <c r="AD241" s="476"/>
      <c r="AE241" s="475"/>
      <c r="AF241" s="475"/>
      <c r="AG241" s="170" t="s">
        <v>1245</v>
      </c>
      <c r="AH241" s="162">
        <v>238</v>
      </c>
    </row>
    <row r="242" spans="1:34" ht="16.5">
      <c r="A242" s="159">
        <v>238</v>
      </c>
      <c r="B242" s="170" t="s">
        <v>1246</v>
      </c>
      <c r="C242" s="161" t="s">
        <v>319</v>
      </c>
      <c r="D242" s="173">
        <v>20</v>
      </c>
      <c r="E242" s="107"/>
      <c r="F242" s="164"/>
      <c r="G242" s="164"/>
      <c r="H242" s="164"/>
      <c r="I242" s="164"/>
      <c r="J242" s="108">
        <v>1</v>
      </c>
      <c r="K242" s="106"/>
      <c r="L242" s="106"/>
      <c r="M242" s="106"/>
      <c r="N242" s="106"/>
      <c r="O242" s="106"/>
      <c r="P242" s="106"/>
      <c r="Q242" s="106"/>
      <c r="R242" s="106"/>
      <c r="S242" s="106"/>
      <c r="T242" s="106"/>
      <c r="U242" s="106"/>
      <c r="V242" s="106"/>
      <c r="W242" s="106"/>
      <c r="X242" s="106"/>
      <c r="Y242" s="106"/>
      <c r="Z242" s="106"/>
      <c r="AA242" s="106"/>
      <c r="AB242" s="106"/>
      <c r="AC242" s="106"/>
      <c r="AD242" s="476"/>
      <c r="AE242" s="475"/>
      <c r="AF242" s="475"/>
      <c r="AG242" s="170" t="s">
        <v>1246</v>
      </c>
      <c r="AH242" s="162">
        <v>239</v>
      </c>
    </row>
    <row r="243" spans="1:34" ht="16.5">
      <c r="A243" s="159">
        <v>239</v>
      </c>
      <c r="B243" s="170" t="s">
        <v>1247</v>
      </c>
      <c r="C243" s="161" t="s">
        <v>319</v>
      </c>
      <c r="D243" s="173">
        <v>20</v>
      </c>
      <c r="E243" s="107"/>
      <c r="F243" s="164"/>
      <c r="G243" s="164"/>
      <c r="H243" s="164"/>
      <c r="I243" s="164"/>
      <c r="J243" s="108">
        <v>1</v>
      </c>
      <c r="K243" s="106"/>
      <c r="L243" s="106"/>
      <c r="M243" s="106"/>
      <c r="N243" s="106"/>
      <c r="O243" s="106"/>
      <c r="P243" s="106"/>
      <c r="Q243" s="106"/>
      <c r="R243" s="106"/>
      <c r="S243" s="106"/>
      <c r="T243" s="106"/>
      <c r="U243" s="106"/>
      <c r="V243" s="106"/>
      <c r="W243" s="106"/>
      <c r="X243" s="106"/>
      <c r="Y243" s="106"/>
      <c r="Z243" s="106"/>
      <c r="AA243" s="106"/>
      <c r="AB243" s="106"/>
      <c r="AC243" s="106"/>
      <c r="AD243" s="476"/>
      <c r="AE243" s="475"/>
      <c r="AF243" s="475"/>
      <c r="AG243" s="170" t="s">
        <v>1247</v>
      </c>
      <c r="AH243" s="162">
        <v>240</v>
      </c>
    </row>
    <row r="244" spans="1:34" ht="16.5">
      <c r="A244" s="159">
        <v>240</v>
      </c>
      <c r="B244" s="170" t="s">
        <v>1248</v>
      </c>
      <c r="C244" s="161" t="s">
        <v>33</v>
      </c>
      <c r="D244" s="173">
        <v>20</v>
      </c>
      <c r="E244" s="107"/>
      <c r="F244" s="164"/>
      <c r="G244" s="164"/>
      <c r="H244" s="164"/>
      <c r="I244" s="164"/>
      <c r="J244" s="108">
        <v>1</v>
      </c>
      <c r="K244" s="106"/>
      <c r="L244" s="106"/>
      <c r="M244" s="106"/>
      <c r="N244" s="106"/>
      <c r="O244" s="106"/>
      <c r="P244" s="106"/>
      <c r="Q244" s="106"/>
      <c r="R244" s="106"/>
      <c r="S244" s="106"/>
      <c r="T244" s="106"/>
      <c r="U244" s="106"/>
      <c r="V244" s="106"/>
      <c r="W244" s="106"/>
      <c r="X244" s="106"/>
      <c r="Y244" s="106"/>
      <c r="Z244" s="106"/>
      <c r="AA244" s="106"/>
      <c r="AB244" s="106"/>
      <c r="AC244" s="106"/>
      <c r="AD244" s="476"/>
      <c r="AE244" s="475"/>
      <c r="AF244" s="475"/>
      <c r="AG244" s="170" t="s">
        <v>1248</v>
      </c>
      <c r="AH244" s="162">
        <v>241</v>
      </c>
    </row>
    <row r="245" spans="1:34" ht="16.5">
      <c r="A245" s="159">
        <v>241</v>
      </c>
      <c r="B245" s="170" t="s">
        <v>1249</v>
      </c>
      <c r="C245" s="161" t="s">
        <v>319</v>
      </c>
      <c r="D245" s="173">
        <v>20</v>
      </c>
      <c r="E245" s="107"/>
      <c r="F245" s="164"/>
      <c r="G245" s="164"/>
      <c r="H245" s="164"/>
      <c r="I245" s="164"/>
      <c r="J245" s="108">
        <v>1</v>
      </c>
      <c r="K245" s="106"/>
      <c r="L245" s="106"/>
      <c r="M245" s="106"/>
      <c r="N245" s="106"/>
      <c r="O245" s="106"/>
      <c r="P245" s="106"/>
      <c r="Q245" s="106"/>
      <c r="R245" s="106"/>
      <c r="S245" s="106"/>
      <c r="T245" s="106"/>
      <c r="U245" s="106"/>
      <c r="V245" s="106"/>
      <c r="W245" s="106"/>
      <c r="X245" s="106"/>
      <c r="Y245" s="106"/>
      <c r="Z245" s="106"/>
      <c r="AA245" s="106"/>
      <c r="AB245" s="106"/>
      <c r="AC245" s="106"/>
      <c r="AD245" s="476"/>
      <c r="AE245" s="475"/>
      <c r="AF245" s="475"/>
      <c r="AG245" s="170" t="s">
        <v>1249</v>
      </c>
      <c r="AH245" s="162">
        <v>242</v>
      </c>
    </row>
    <row r="246" spans="1:34" ht="16.5">
      <c r="A246" s="159">
        <v>242</v>
      </c>
      <c r="B246" s="170" t="s">
        <v>1250</v>
      </c>
      <c r="C246" s="161" t="s">
        <v>319</v>
      </c>
      <c r="D246" s="173">
        <v>20</v>
      </c>
      <c r="E246" s="107"/>
      <c r="F246" s="164"/>
      <c r="G246" s="164"/>
      <c r="H246" s="164"/>
      <c r="I246" s="164"/>
      <c r="J246" s="108">
        <v>1</v>
      </c>
      <c r="K246" s="106"/>
      <c r="L246" s="106"/>
      <c r="M246" s="106"/>
      <c r="N246" s="106"/>
      <c r="O246" s="106"/>
      <c r="P246" s="106"/>
      <c r="Q246" s="106"/>
      <c r="R246" s="106"/>
      <c r="S246" s="106"/>
      <c r="T246" s="106"/>
      <c r="U246" s="106"/>
      <c r="V246" s="106"/>
      <c r="W246" s="106"/>
      <c r="X246" s="106"/>
      <c r="Y246" s="106"/>
      <c r="Z246" s="106"/>
      <c r="AA246" s="106"/>
      <c r="AB246" s="106"/>
      <c r="AC246" s="106"/>
      <c r="AD246" s="476"/>
      <c r="AE246" s="475"/>
      <c r="AF246" s="475"/>
      <c r="AG246" s="170" t="s">
        <v>1250</v>
      </c>
      <c r="AH246" s="162">
        <v>243</v>
      </c>
    </row>
    <row r="247" spans="1:34" ht="16.5">
      <c r="A247" s="159">
        <v>243</v>
      </c>
      <c r="B247" s="170" t="s">
        <v>1251</v>
      </c>
      <c r="C247" s="161" t="s">
        <v>33</v>
      </c>
      <c r="D247" s="173">
        <v>20</v>
      </c>
      <c r="E247" s="107"/>
      <c r="F247" s="164"/>
      <c r="G247" s="164"/>
      <c r="H247" s="164"/>
      <c r="I247" s="164"/>
      <c r="J247" s="108">
        <v>1</v>
      </c>
      <c r="K247" s="106"/>
      <c r="L247" s="106"/>
      <c r="M247" s="106"/>
      <c r="N247" s="106"/>
      <c r="O247" s="106"/>
      <c r="P247" s="106"/>
      <c r="Q247" s="106"/>
      <c r="R247" s="106"/>
      <c r="S247" s="106"/>
      <c r="T247" s="106"/>
      <c r="U247" s="106"/>
      <c r="V247" s="106"/>
      <c r="W247" s="106"/>
      <c r="X247" s="106"/>
      <c r="Y247" s="106"/>
      <c r="Z247" s="106"/>
      <c r="AA247" s="106"/>
      <c r="AB247" s="106"/>
      <c r="AC247" s="106"/>
      <c r="AD247" s="476"/>
      <c r="AE247" s="475"/>
      <c r="AF247" s="475"/>
      <c r="AG247" s="170" t="s">
        <v>1251</v>
      </c>
      <c r="AH247" s="162">
        <v>244</v>
      </c>
    </row>
    <row r="248" spans="1:34" ht="16.5">
      <c r="A248" s="159">
        <v>244</v>
      </c>
      <c r="B248" s="170" t="s">
        <v>1252</v>
      </c>
      <c r="C248" s="161" t="s">
        <v>33</v>
      </c>
      <c r="D248" s="173">
        <v>20</v>
      </c>
      <c r="E248" s="107"/>
      <c r="F248" s="164"/>
      <c r="G248" s="164"/>
      <c r="H248" s="164"/>
      <c r="I248" s="164"/>
      <c r="J248" s="108">
        <v>1</v>
      </c>
      <c r="K248" s="106"/>
      <c r="L248" s="106"/>
      <c r="M248" s="106"/>
      <c r="N248" s="106"/>
      <c r="O248" s="106"/>
      <c r="P248" s="106"/>
      <c r="Q248" s="106"/>
      <c r="R248" s="106"/>
      <c r="S248" s="106"/>
      <c r="T248" s="106"/>
      <c r="U248" s="106"/>
      <c r="V248" s="106"/>
      <c r="W248" s="106"/>
      <c r="X248" s="106"/>
      <c r="Y248" s="106"/>
      <c r="Z248" s="106"/>
      <c r="AA248" s="106"/>
      <c r="AB248" s="106"/>
      <c r="AC248" s="106"/>
      <c r="AD248" s="476"/>
      <c r="AE248" s="475"/>
      <c r="AF248" s="475"/>
      <c r="AG248" s="170" t="s">
        <v>1252</v>
      </c>
      <c r="AH248" s="162">
        <v>245</v>
      </c>
    </row>
    <row r="249" spans="1:34" ht="16.5">
      <c r="A249" s="159">
        <v>245</v>
      </c>
      <c r="B249" s="358" t="s">
        <v>1237</v>
      </c>
      <c r="C249" s="161" t="s">
        <v>319</v>
      </c>
      <c r="D249" s="173">
        <v>20</v>
      </c>
      <c r="E249" s="253"/>
      <c r="F249" s="164"/>
      <c r="G249" s="253"/>
      <c r="H249" s="253"/>
      <c r="I249" s="253"/>
      <c r="J249" s="108">
        <v>1</v>
      </c>
      <c r="K249" s="253"/>
      <c r="L249" s="253"/>
      <c r="M249" s="253"/>
      <c r="N249" s="253"/>
      <c r="O249" s="253"/>
      <c r="P249" s="253"/>
      <c r="Q249" s="253"/>
      <c r="R249" s="253"/>
      <c r="S249" s="253"/>
      <c r="T249" s="253"/>
      <c r="U249" s="253"/>
      <c r="V249" s="253"/>
      <c r="W249" s="253"/>
      <c r="X249" s="253"/>
      <c r="Y249" s="253"/>
      <c r="Z249" s="253"/>
      <c r="AA249" s="253"/>
      <c r="AB249" s="253"/>
      <c r="AC249" s="253"/>
      <c r="AD249" s="476"/>
      <c r="AE249" s="475"/>
      <c r="AF249" s="475"/>
      <c r="AG249" s="170" t="s">
        <v>1237</v>
      </c>
      <c r="AH249" s="162">
        <v>246</v>
      </c>
    </row>
    <row r="250" spans="1:34" ht="16.5">
      <c r="A250" s="159">
        <v>246</v>
      </c>
      <c r="B250" s="358" t="s">
        <v>1253</v>
      </c>
      <c r="C250" s="161" t="s">
        <v>34</v>
      </c>
      <c r="D250" s="173">
        <v>20</v>
      </c>
      <c r="E250" s="253"/>
      <c r="F250" s="164"/>
      <c r="G250" s="253"/>
      <c r="H250" s="253"/>
      <c r="I250" s="253"/>
      <c r="J250" s="108">
        <v>1</v>
      </c>
      <c r="K250" s="253"/>
      <c r="L250" s="253"/>
      <c r="M250" s="253"/>
      <c r="N250" s="253"/>
      <c r="O250" s="253"/>
      <c r="P250" s="253"/>
      <c r="Q250" s="253"/>
      <c r="R250" s="253"/>
      <c r="S250" s="253"/>
      <c r="T250" s="253"/>
      <c r="U250" s="253"/>
      <c r="V250" s="253"/>
      <c r="W250" s="253"/>
      <c r="X250" s="253"/>
      <c r="Y250" s="253"/>
      <c r="Z250" s="253"/>
      <c r="AA250" s="253"/>
      <c r="AB250" s="253"/>
      <c r="AC250" s="253"/>
      <c r="AD250" s="476"/>
      <c r="AE250" s="475"/>
      <c r="AF250" s="475"/>
      <c r="AG250" s="358" t="s">
        <v>1253</v>
      </c>
      <c r="AH250" s="162">
        <v>247</v>
      </c>
    </row>
    <row r="251" spans="1:34" ht="16.5">
      <c r="A251" s="159">
        <v>247</v>
      </c>
      <c r="B251" s="358" t="s">
        <v>1254</v>
      </c>
      <c r="C251" s="161" t="s">
        <v>33</v>
      </c>
      <c r="D251" s="173">
        <v>20</v>
      </c>
      <c r="E251" s="253"/>
      <c r="F251" s="164"/>
      <c r="G251" s="253"/>
      <c r="H251" s="253"/>
      <c r="I251" s="253"/>
      <c r="J251" s="108">
        <v>1</v>
      </c>
      <c r="K251" s="253"/>
      <c r="L251" s="253"/>
      <c r="M251" s="253"/>
      <c r="N251" s="253"/>
      <c r="O251" s="253"/>
      <c r="P251" s="253"/>
      <c r="Q251" s="253"/>
      <c r="R251" s="253"/>
      <c r="S251" s="253"/>
      <c r="T251" s="253"/>
      <c r="U251" s="253"/>
      <c r="V251" s="253"/>
      <c r="W251" s="253"/>
      <c r="X251" s="253"/>
      <c r="Y251" s="253"/>
      <c r="Z251" s="253"/>
      <c r="AA251" s="253"/>
      <c r="AB251" s="253"/>
      <c r="AC251" s="253"/>
      <c r="AD251" s="476"/>
      <c r="AE251" s="475"/>
      <c r="AF251" s="475"/>
      <c r="AG251" s="358" t="s">
        <v>1254</v>
      </c>
      <c r="AH251" s="162">
        <v>248</v>
      </c>
    </row>
    <row r="252" spans="1:34" ht="16.5">
      <c r="A252" s="159">
        <v>248</v>
      </c>
      <c r="B252" s="358" t="s">
        <v>1255</v>
      </c>
      <c r="C252" s="161" t="s">
        <v>33</v>
      </c>
      <c r="D252" s="173">
        <v>20</v>
      </c>
      <c r="E252" s="253"/>
      <c r="F252" s="164"/>
      <c r="G252" s="253"/>
      <c r="H252" s="253"/>
      <c r="I252" s="253"/>
      <c r="J252" s="108">
        <v>1</v>
      </c>
      <c r="K252" s="253"/>
      <c r="L252" s="253"/>
      <c r="M252" s="253"/>
      <c r="N252" s="253"/>
      <c r="O252" s="253"/>
      <c r="P252" s="253"/>
      <c r="Q252" s="253"/>
      <c r="R252" s="253"/>
      <c r="S252" s="253"/>
      <c r="T252" s="253"/>
      <c r="U252" s="253"/>
      <c r="V252" s="253"/>
      <c r="W252" s="253"/>
      <c r="X252" s="253"/>
      <c r="Y252" s="253"/>
      <c r="Z252" s="253"/>
      <c r="AA252" s="253"/>
      <c r="AB252" s="253"/>
      <c r="AC252" s="253"/>
      <c r="AD252" s="476"/>
      <c r="AE252" s="475"/>
      <c r="AF252" s="475"/>
      <c r="AG252" s="358" t="s">
        <v>1255</v>
      </c>
      <c r="AH252" s="162">
        <v>249</v>
      </c>
    </row>
  </sheetData>
  <sortState ref="AG214:AG233">
    <sortCondition ref="AG214:AG233"/>
  </sortState>
  <mergeCells count="38">
    <mergeCell ref="AF5:AF252"/>
    <mergeCell ref="M3:M4"/>
    <mergeCell ref="F3:F4"/>
    <mergeCell ref="Z3:Z4"/>
    <mergeCell ref="AD5:AD252"/>
    <mergeCell ref="AE5:AE252"/>
    <mergeCell ref="B1:S1"/>
    <mergeCell ref="T1:AH1"/>
    <mergeCell ref="R3:R4"/>
    <mergeCell ref="G3:G4"/>
    <mergeCell ref="H3:H4"/>
    <mergeCell ref="I3:I4"/>
    <mergeCell ref="J3:J4"/>
    <mergeCell ref="K3:K4"/>
    <mergeCell ref="N3:N4"/>
    <mergeCell ref="O3:O4"/>
    <mergeCell ref="AA3:AA4"/>
    <mergeCell ref="T3:T4"/>
    <mergeCell ref="U3:U4"/>
    <mergeCell ref="W3:W4"/>
    <mergeCell ref="X3:X4"/>
    <mergeCell ref="E3:E4"/>
    <mergeCell ref="A2:A4"/>
    <mergeCell ref="D2:J2"/>
    <mergeCell ref="AE2:AE4"/>
    <mergeCell ref="AH2:AH4"/>
    <mergeCell ref="C3:C4"/>
    <mergeCell ref="AC3:AC4"/>
    <mergeCell ref="AB3:AB4"/>
    <mergeCell ref="D3:D4"/>
    <mergeCell ref="V3:V4"/>
    <mergeCell ref="Q3:Q4"/>
    <mergeCell ref="P3:P4"/>
    <mergeCell ref="S3:S4"/>
    <mergeCell ref="AF3:AF4"/>
    <mergeCell ref="AD3:AD4"/>
    <mergeCell ref="Y3:Y4"/>
    <mergeCell ref="L3:L4"/>
  </mergeCells>
  <phoneticPr fontId="47" type="noConversion"/>
  <printOptions horizontalCentered="1"/>
  <pageMargins left="0.75" right="0.75" top="0.98" bottom="0.98" header="0.51" footer="0.51"/>
  <pageSetup paperSize="9" scale="81" orientation="landscape" r:id="rId1"/>
  <headerFooter scaleWithDoc="0" alignWithMargins="0"/>
  <colBreaks count="1" manualBreakCount="1">
    <brk id="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T104"/>
  <sheetViews>
    <sheetView zoomScale="120" zoomScaleNormal="120" zoomScaleSheetLayoutView="100" workbookViewId="0">
      <pane xSplit="3" ySplit="8" topLeftCell="AE66" activePane="bottomRight" state="frozen"/>
      <selection pane="topRight" activeCell="D1" sqref="D1"/>
      <selection pane="bottomLeft" activeCell="A9" sqref="A9"/>
      <selection pane="bottomRight" activeCell="C76" sqref="C76"/>
    </sheetView>
  </sheetViews>
  <sheetFormatPr defaultColWidth="8.625" defaultRowHeight="14.25"/>
  <cols>
    <col min="1" max="1" width="3.375" style="241" customWidth="1"/>
    <col min="2" max="2" width="18.875" style="242" bestFit="1" customWidth="1"/>
    <col min="3" max="3" width="6.875" style="243" customWidth="1"/>
    <col min="4" max="7" width="9.125" style="215" customWidth="1"/>
    <col min="8" max="8" width="8.625" style="215" customWidth="1"/>
    <col min="9" max="12" width="8.625" style="244" customWidth="1"/>
    <col min="13" max="13" width="12.375" style="244" customWidth="1"/>
    <col min="14" max="15" width="11.875" style="244" customWidth="1"/>
    <col min="16" max="16" width="11.5" style="244" customWidth="1"/>
    <col min="17" max="17" width="12.5" style="244" customWidth="1"/>
    <col min="18" max="18" width="10.75" style="244" customWidth="1"/>
    <col min="19" max="26" width="8.625" style="244" customWidth="1"/>
    <col min="27" max="27" width="10.125" style="244" customWidth="1"/>
    <col min="28" max="28" width="10" style="244" customWidth="1"/>
    <col min="29" max="35" width="8.625" style="244" customWidth="1"/>
    <col min="36" max="16384" width="8.625" style="215"/>
  </cols>
  <sheetData>
    <row r="1" spans="1:46" ht="24" customHeight="1">
      <c r="A1" s="212"/>
      <c r="B1" s="213"/>
      <c r="C1" s="213"/>
      <c r="D1" s="265" t="s">
        <v>1259</v>
      </c>
      <c r="E1" s="213"/>
      <c r="F1" s="213"/>
      <c r="G1" s="213"/>
      <c r="H1" s="213"/>
      <c r="I1" s="213"/>
      <c r="J1" s="265" t="s">
        <v>1260</v>
      </c>
      <c r="K1" s="213"/>
      <c r="L1" s="213"/>
      <c r="M1" s="213"/>
      <c r="N1" s="213"/>
      <c r="O1" s="213"/>
      <c r="P1" s="213"/>
      <c r="Q1" s="213"/>
      <c r="R1" s="265" t="s">
        <v>1261</v>
      </c>
      <c r="S1" s="213"/>
      <c r="T1" s="213"/>
      <c r="U1" s="213"/>
      <c r="V1" s="213"/>
      <c r="W1" s="213"/>
      <c r="X1" s="213"/>
      <c r="Y1" s="213"/>
      <c r="Z1" s="213"/>
      <c r="AA1" s="213"/>
      <c r="AB1" s="214"/>
    </row>
    <row r="2" spans="1:46" s="216" customFormat="1" ht="10.5">
      <c r="A2" s="485" t="s">
        <v>69</v>
      </c>
      <c r="B2" s="486" t="s">
        <v>194</v>
      </c>
      <c r="C2" s="486"/>
      <c r="D2" s="487" t="s">
        <v>421</v>
      </c>
      <c r="E2" s="486"/>
      <c r="F2" s="486"/>
      <c r="G2" s="486"/>
      <c r="H2" s="486"/>
      <c r="I2" s="268" t="s">
        <v>563</v>
      </c>
      <c r="J2" s="266"/>
      <c r="K2" s="266"/>
      <c r="L2" s="266"/>
      <c r="M2" s="268" t="s">
        <v>563</v>
      </c>
      <c r="N2" s="266"/>
      <c r="O2" s="266"/>
      <c r="P2" s="266"/>
      <c r="Q2" s="266"/>
      <c r="R2" s="268" t="s">
        <v>411</v>
      </c>
      <c r="S2" s="266"/>
      <c r="T2" s="266"/>
      <c r="U2" s="266"/>
      <c r="V2" s="266"/>
      <c r="W2" s="266"/>
      <c r="X2" s="268" t="s">
        <v>411</v>
      </c>
      <c r="Y2" s="266"/>
      <c r="Z2" s="266"/>
      <c r="AA2" s="266"/>
      <c r="AB2" s="267"/>
      <c r="AC2" s="481" t="s">
        <v>522</v>
      </c>
      <c r="AD2" s="496"/>
      <c r="AE2" s="496"/>
      <c r="AF2" s="496"/>
      <c r="AG2" s="496"/>
      <c r="AH2" s="497"/>
      <c r="AI2" s="329" t="s">
        <v>563</v>
      </c>
      <c r="AJ2" s="487" t="s">
        <v>523</v>
      </c>
      <c r="AK2" s="487"/>
      <c r="AL2" s="487"/>
      <c r="AM2" s="487"/>
      <c r="AN2" s="487"/>
      <c r="AO2" s="488" t="s">
        <v>523</v>
      </c>
      <c r="AP2" s="489"/>
      <c r="AQ2" s="489"/>
      <c r="AR2" s="489"/>
      <c r="AS2" s="489"/>
      <c r="AT2" s="490"/>
    </row>
    <row r="3" spans="1:46" s="216" customFormat="1" ht="10.5">
      <c r="A3" s="485"/>
      <c r="B3" s="486" t="s">
        <v>196</v>
      </c>
      <c r="C3" s="486"/>
      <c r="D3" s="487" t="s">
        <v>419</v>
      </c>
      <c r="E3" s="486"/>
      <c r="F3" s="486"/>
      <c r="G3" s="486"/>
      <c r="H3" s="488" t="s">
        <v>564</v>
      </c>
      <c r="I3" s="489"/>
      <c r="J3" s="489"/>
      <c r="K3" s="489"/>
      <c r="L3" s="490"/>
      <c r="M3" s="480" t="s">
        <v>350</v>
      </c>
      <c r="N3" s="480"/>
      <c r="O3" s="480"/>
      <c r="P3" s="480"/>
      <c r="Q3" s="480"/>
      <c r="R3" s="217" t="s">
        <v>351</v>
      </c>
      <c r="S3" s="481" t="s">
        <v>424</v>
      </c>
      <c r="T3" s="479"/>
      <c r="U3" s="479"/>
      <c r="V3" s="479"/>
      <c r="W3" s="479"/>
      <c r="X3" s="479"/>
      <c r="Y3" s="479"/>
      <c r="Z3" s="479"/>
      <c r="AA3" s="480" t="s">
        <v>350</v>
      </c>
      <c r="AB3" s="480"/>
      <c r="AC3" s="477" t="s">
        <v>350</v>
      </c>
      <c r="AD3" s="479"/>
      <c r="AE3" s="479"/>
      <c r="AF3" s="478"/>
      <c r="AG3" s="477" t="s">
        <v>350</v>
      </c>
      <c r="AH3" s="478"/>
      <c r="AI3" s="359" t="s">
        <v>564</v>
      </c>
      <c r="AJ3" s="296" t="s">
        <v>350</v>
      </c>
      <c r="AK3" s="480" t="s">
        <v>350</v>
      </c>
      <c r="AL3" s="480"/>
      <c r="AM3" s="480"/>
      <c r="AN3" s="480"/>
      <c r="AO3" s="488" t="s">
        <v>525</v>
      </c>
      <c r="AP3" s="489"/>
      <c r="AQ3" s="490"/>
      <c r="AR3" s="488" t="s">
        <v>529</v>
      </c>
      <c r="AS3" s="489"/>
      <c r="AT3" s="490"/>
    </row>
    <row r="4" spans="1:46" s="216" customFormat="1" ht="10.5">
      <c r="A4" s="493" t="s">
        <v>199</v>
      </c>
      <c r="B4" s="486" t="s">
        <v>200</v>
      </c>
      <c r="C4" s="486"/>
      <c r="D4" s="494" t="s">
        <v>420</v>
      </c>
      <c r="E4" s="495"/>
      <c r="F4" s="495"/>
      <c r="G4" s="491" t="s">
        <v>235</v>
      </c>
      <c r="H4" s="492"/>
      <c r="I4" s="477" t="s">
        <v>352</v>
      </c>
      <c r="J4" s="478"/>
      <c r="K4" s="477" t="s">
        <v>353</v>
      </c>
      <c r="L4" s="478"/>
      <c r="M4" s="477" t="s">
        <v>352</v>
      </c>
      <c r="N4" s="479"/>
      <c r="O4" s="478"/>
      <c r="P4" s="217" t="s">
        <v>237</v>
      </c>
      <c r="Q4" s="217" t="s">
        <v>238</v>
      </c>
      <c r="R4" s="217" t="s">
        <v>237</v>
      </c>
      <c r="S4" s="477" t="s">
        <v>352</v>
      </c>
      <c r="T4" s="479"/>
      <c r="U4" s="478"/>
      <c r="V4" s="217" t="s">
        <v>237</v>
      </c>
      <c r="W4" s="217" t="s">
        <v>238</v>
      </c>
      <c r="X4" s="217" t="s">
        <v>354</v>
      </c>
      <c r="Y4" s="217" t="s">
        <v>353</v>
      </c>
      <c r="Z4" s="217" t="s">
        <v>355</v>
      </c>
      <c r="AA4" s="219" t="s">
        <v>236</v>
      </c>
      <c r="AB4" s="219" t="s">
        <v>353</v>
      </c>
      <c r="AC4" s="477" t="s">
        <v>356</v>
      </c>
      <c r="AD4" s="479"/>
      <c r="AE4" s="479"/>
      <c r="AF4" s="478"/>
      <c r="AG4" s="477" t="s">
        <v>353</v>
      </c>
      <c r="AH4" s="478"/>
      <c r="AI4" s="247" t="s">
        <v>353</v>
      </c>
      <c r="AJ4" s="247" t="s">
        <v>420</v>
      </c>
      <c r="AK4" s="480" t="s">
        <v>352</v>
      </c>
      <c r="AL4" s="480"/>
      <c r="AM4" s="480"/>
      <c r="AN4" s="480"/>
      <c r="AO4" s="330" t="s">
        <v>524</v>
      </c>
      <c r="AP4" s="330" t="s">
        <v>526</v>
      </c>
      <c r="AQ4" s="330" t="s">
        <v>527</v>
      </c>
      <c r="AR4" s="487" t="s">
        <v>528</v>
      </c>
      <c r="AS4" s="487"/>
      <c r="AT4" s="330" t="s">
        <v>530</v>
      </c>
    </row>
    <row r="5" spans="1:46" s="222" customFormat="1" ht="15" customHeight="1">
      <c r="A5" s="493"/>
      <c r="B5" s="486" t="s">
        <v>206</v>
      </c>
      <c r="C5" s="486"/>
      <c r="D5" s="220" t="s">
        <v>239</v>
      </c>
      <c r="E5" s="220" t="s">
        <v>240</v>
      </c>
      <c r="F5" s="220" t="s">
        <v>241</v>
      </c>
      <c r="G5" s="220" t="s">
        <v>215</v>
      </c>
      <c r="H5" s="220" t="s">
        <v>242</v>
      </c>
      <c r="I5" s="388" t="s">
        <v>239</v>
      </c>
      <c r="J5" s="388" t="s">
        <v>303</v>
      </c>
      <c r="K5" s="221" t="s">
        <v>243</v>
      </c>
      <c r="L5" s="388" t="s">
        <v>41</v>
      </c>
      <c r="M5" s="221" t="s">
        <v>357</v>
      </c>
      <c r="N5" s="221" t="s">
        <v>244</v>
      </c>
      <c r="O5" s="221" t="s">
        <v>245</v>
      </c>
      <c r="P5" s="217">
        <v>1610</v>
      </c>
      <c r="Q5" s="217">
        <v>1601</v>
      </c>
      <c r="R5" s="388" t="s">
        <v>214</v>
      </c>
      <c r="S5" s="217">
        <v>1740</v>
      </c>
      <c r="T5" s="217">
        <v>1741</v>
      </c>
      <c r="U5" s="217">
        <v>1742</v>
      </c>
      <c r="V5" s="217">
        <v>1711</v>
      </c>
      <c r="W5" s="217">
        <v>1702</v>
      </c>
      <c r="X5" s="217">
        <v>1701</v>
      </c>
      <c r="Y5" s="217">
        <v>1720</v>
      </c>
      <c r="Z5" s="217">
        <v>1719</v>
      </c>
      <c r="AA5" s="217">
        <v>1618</v>
      </c>
      <c r="AB5" s="217">
        <v>1619</v>
      </c>
      <c r="AC5" s="388" t="s">
        <v>328</v>
      </c>
      <c r="AD5" s="388" t="s">
        <v>305</v>
      </c>
      <c r="AE5" s="388" t="s">
        <v>241</v>
      </c>
      <c r="AF5" s="388" t="s">
        <v>329</v>
      </c>
      <c r="AG5" s="388" t="s">
        <v>305</v>
      </c>
      <c r="AH5" s="388" t="s">
        <v>305</v>
      </c>
      <c r="AI5" s="361" t="s">
        <v>1262</v>
      </c>
      <c r="AJ5" s="332">
        <v>1801</v>
      </c>
      <c r="AK5" s="332">
        <v>1801</v>
      </c>
      <c r="AL5" s="332">
        <v>1802</v>
      </c>
      <c r="AM5" s="332">
        <v>1803</v>
      </c>
      <c r="AN5" s="332">
        <v>1804</v>
      </c>
      <c r="AO5" s="332">
        <v>1801</v>
      </c>
      <c r="AP5" s="332">
        <v>1801</v>
      </c>
      <c r="AQ5" s="332">
        <v>1801</v>
      </c>
      <c r="AR5" s="332">
        <v>1801</v>
      </c>
      <c r="AS5" s="332">
        <v>1802</v>
      </c>
      <c r="AT5" s="332">
        <v>1801</v>
      </c>
    </row>
    <row r="6" spans="1:46" s="222" customFormat="1" ht="15.75" customHeight="1">
      <c r="A6" s="493"/>
      <c r="B6" s="486" t="s">
        <v>358</v>
      </c>
      <c r="C6" s="486"/>
      <c r="D6" s="223">
        <v>29</v>
      </c>
      <c r="E6" s="223">
        <v>35</v>
      </c>
      <c r="F6" s="223">
        <v>28</v>
      </c>
      <c r="G6" s="354" t="s">
        <v>561</v>
      </c>
      <c r="H6" s="354" t="s">
        <v>562</v>
      </c>
      <c r="I6" s="224">
        <v>31</v>
      </c>
      <c r="J6" s="217">
        <v>42</v>
      </c>
      <c r="K6" s="353" t="s">
        <v>560</v>
      </c>
      <c r="L6" s="217">
        <v>13</v>
      </c>
      <c r="M6" s="224">
        <v>43</v>
      </c>
      <c r="N6" s="224">
        <v>43</v>
      </c>
      <c r="O6" s="224">
        <v>43</v>
      </c>
      <c r="P6" s="224">
        <v>19</v>
      </c>
      <c r="Q6" s="224">
        <v>12</v>
      </c>
      <c r="R6" s="224">
        <v>18</v>
      </c>
      <c r="S6" s="224">
        <v>41</v>
      </c>
      <c r="T6" s="224">
        <v>41</v>
      </c>
      <c r="U6" s="224">
        <v>42</v>
      </c>
      <c r="V6" s="224">
        <v>22</v>
      </c>
      <c r="W6" s="224">
        <v>38</v>
      </c>
      <c r="X6" s="224">
        <v>53</v>
      </c>
      <c r="Y6" s="224">
        <v>28</v>
      </c>
      <c r="Z6" s="224">
        <v>32</v>
      </c>
      <c r="AA6" s="224">
        <v>42</v>
      </c>
      <c r="AB6" s="225">
        <v>30</v>
      </c>
      <c r="AC6" s="221" t="s">
        <v>359</v>
      </c>
      <c r="AD6" s="221" t="s">
        <v>359</v>
      </c>
      <c r="AE6" s="221" t="s">
        <v>359</v>
      </c>
      <c r="AF6" s="221" t="s">
        <v>359</v>
      </c>
      <c r="AG6" s="221" t="s">
        <v>359</v>
      </c>
      <c r="AH6" s="221" t="s">
        <v>359</v>
      </c>
      <c r="AI6" s="360" t="s">
        <v>570</v>
      </c>
      <c r="AJ6" s="297">
        <v>59</v>
      </c>
      <c r="AK6" s="297">
        <v>50</v>
      </c>
      <c r="AL6" s="297">
        <v>50</v>
      </c>
      <c r="AM6" s="297">
        <v>50</v>
      </c>
      <c r="AN6" s="297">
        <v>50</v>
      </c>
      <c r="AO6" s="297">
        <v>41</v>
      </c>
      <c r="AP6" s="297">
        <v>55</v>
      </c>
      <c r="AQ6" s="297">
        <v>55</v>
      </c>
      <c r="AR6" s="297">
        <v>50</v>
      </c>
      <c r="AS6" s="297">
        <v>50</v>
      </c>
      <c r="AT6" s="297">
        <v>40</v>
      </c>
    </row>
    <row r="7" spans="1:46" s="222" customFormat="1" ht="10.5">
      <c r="A7" s="482" t="s">
        <v>223</v>
      </c>
      <c r="B7" s="482"/>
      <c r="C7" s="482"/>
      <c r="D7" s="220" t="s">
        <v>95</v>
      </c>
      <c r="E7" s="220" t="s">
        <v>95</v>
      </c>
      <c r="F7" s="220" t="s">
        <v>95</v>
      </c>
      <c r="G7" s="220" t="s">
        <v>95</v>
      </c>
      <c r="H7" s="220" t="s">
        <v>360</v>
      </c>
      <c r="I7" s="217" t="s">
        <v>360</v>
      </c>
      <c r="J7" s="217" t="s">
        <v>360</v>
      </c>
      <c r="K7" s="221" t="s">
        <v>360</v>
      </c>
      <c r="L7" s="217" t="s">
        <v>360</v>
      </c>
      <c r="M7" s="221" t="s">
        <v>95</v>
      </c>
      <c r="N7" s="221" t="s">
        <v>95</v>
      </c>
      <c r="O7" s="221" t="s">
        <v>95</v>
      </c>
      <c r="P7" s="221" t="s">
        <v>95</v>
      </c>
      <c r="Q7" s="221" t="s">
        <v>95</v>
      </c>
      <c r="R7" s="221" t="s">
        <v>95</v>
      </c>
      <c r="S7" s="221" t="s">
        <v>95</v>
      </c>
      <c r="T7" s="221" t="s">
        <v>95</v>
      </c>
      <c r="U7" s="221" t="s">
        <v>95</v>
      </c>
      <c r="V7" s="221" t="s">
        <v>95</v>
      </c>
      <c r="W7" s="221" t="s">
        <v>95</v>
      </c>
      <c r="X7" s="221" t="s">
        <v>95</v>
      </c>
      <c r="Y7" s="221" t="s">
        <v>95</v>
      </c>
      <c r="Z7" s="221" t="s">
        <v>95</v>
      </c>
      <c r="AA7" s="221" t="s">
        <v>95</v>
      </c>
      <c r="AB7" s="221" t="s">
        <v>95</v>
      </c>
      <c r="AC7" s="217" t="s">
        <v>361</v>
      </c>
      <c r="AD7" s="217" t="s">
        <v>362</v>
      </c>
      <c r="AE7" s="217" t="s">
        <v>363</v>
      </c>
      <c r="AF7" s="217" t="s">
        <v>364</v>
      </c>
      <c r="AG7" s="217" t="s">
        <v>362</v>
      </c>
      <c r="AH7" s="217" t="s">
        <v>361</v>
      </c>
      <c r="AI7" s="303" t="s">
        <v>361</v>
      </c>
      <c r="AJ7" s="298" t="s">
        <v>521</v>
      </c>
      <c r="AK7" s="298" t="s">
        <v>521</v>
      </c>
      <c r="AL7" s="298" t="s">
        <v>521</v>
      </c>
      <c r="AM7" s="298" t="s">
        <v>521</v>
      </c>
      <c r="AN7" s="298" t="s">
        <v>521</v>
      </c>
      <c r="AO7" s="298" t="s">
        <v>521</v>
      </c>
      <c r="AP7" s="298" t="s">
        <v>521</v>
      </c>
      <c r="AQ7" s="298" t="s">
        <v>521</v>
      </c>
      <c r="AR7" s="298" t="s">
        <v>521</v>
      </c>
      <c r="AS7" s="298" t="s">
        <v>521</v>
      </c>
      <c r="AT7" s="298" t="s">
        <v>521</v>
      </c>
    </row>
    <row r="8" spans="1:46" s="227" customFormat="1" ht="10.5">
      <c r="A8" s="226">
        <v>1</v>
      </c>
      <c r="B8" s="483" t="s">
        <v>224</v>
      </c>
      <c r="C8" s="483"/>
      <c r="D8" s="250">
        <v>20</v>
      </c>
      <c r="E8" s="218">
        <v>22</v>
      </c>
      <c r="F8" s="218">
        <v>24</v>
      </c>
      <c r="G8" s="218">
        <v>20</v>
      </c>
      <c r="H8" s="218">
        <v>20</v>
      </c>
      <c r="I8" s="225">
        <v>20</v>
      </c>
      <c r="J8" s="225">
        <v>20</v>
      </c>
      <c r="K8" s="225">
        <v>25</v>
      </c>
      <c r="L8" s="225">
        <v>19</v>
      </c>
      <c r="M8" s="225">
        <v>20</v>
      </c>
      <c r="N8" s="225">
        <v>20</v>
      </c>
      <c r="O8" s="225">
        <v>20</v>
      </c>
      <c r="P8" s="225">
        <v>21</v>
      </c>
      <c r="Q8" s="225">
        <v>20</v>
      </c>
      <c r="R8" s="225">
        <v>24</v>
      </c>
      <c r="S8" s="225">
        <v>22</v>
      </c>
      <c r="T8" s="225">
        <v>22</v>
      </c>
      <c r="U8" s="225">
        <v>22</v>
      </c>
      <c r="V8" s="225">
        <v>20</v>
      </c>
      <c r="W8" s="225">
        <v>22</v>
      </c>
      <c r="X8" s="225">
        <v>22</v>
      </c>
      <c r="Y8" s="225">
        <v>25</v>
      </c>
      <c r="Z8" s="225">
        <v>22</v>
      </c>
      <c r="AA8" s="225">
        <v>22</v>
      </c>
      <c r="AB8" s="225">
        <v>23</v>
      </c>
      <c r="AC8" s="217">
        <v>24</v>
      </c>
      <c r="AD8" s="217">
        <v>24</v>
      </c>
      <c r="AE8" s="217">
        <v>24</v>
      </c>
      <c r="AF8" s="217">
        <v>24</v>
      </c>
      <c r="AG8" s="217">
        <v>22</v>
      </c>
      <c r="AH8" s="217">
        <v>22</v>
      </c>
      <c r="AI8" s="380">
        <v>20</v>
      </c>
      <c r="AJ8" s="380">
        <v>22</v>
      </c>
      <c r="AK8" s="380">
        <v>24</v>
      </c>
      <c r="AL8" s="380">
        <v>24</v>
      </c>
      <c r="AM8" s="380">
        <v>24</v>
      </c>
      <c r="AN8" s="380">
        <v>24</v>
      </c>
      <c r="AO8" s="380">
        <v>24</v>
      </c>
      <c r="AP8" s="380">
        <v>22</v>
      </c>
      <c r="AQ8" s="380">
        <v>24</v>
      </c>
      <c r="AR8" s="380">
        <v>22</v>
      </c>
      <c r="AS8" s="380">
        <v>22</v>
      </c>
      <c r="AT8" s="380">
        <v>22</v>
      </c>
    </row>
    <row r="9" spans="1:46" s="227" customFormat="1" ht="10.5">
      <c r="A9" s="226">
        <v>2</v>
      </c>
      <c r="B9" s="483" t="s">
        <v>365</v>
      </c>
      <c r="C9" s="483"/>
      <c r="D9" s="218">
        <v>20</v>
      </c>
      <c r="E9" s="218">
        <v>20</v>
      </c>
      <c r="F9" s="218">
        <v>20</v>
      </c>
      <c r="G9" s="218">
        <v>20</v>
      </c>
      <c r="H9" s="218">
        <v>20</v>
      </c>
      <c r="I9" s="225">
        <v>20</v>
      </c>
      <c r="J9" s="225">
        <v>20</v>
      </c>
      <c r="K9" s="225">
        <v>20</v>
      </c>
      <c r="L9" s="225">
        <v>20</v>
      </c>
      <c r="M9" s="225">
        <v>20</v>
      </c>
      <c r="N9" s="225">
        <v>20</v>
      </c>
      <c r="O9" s="225">
        <v>20</v>
      </c>
      <c r="P9" s="225">
        <v>20</v>
      </c>
      <c r="Q9" s="225">
        <v>20</v>
      </c>
      <c r="R9" s="225">
        <v>20</v>
      </c>
      <c r="S9" s="225">
        <v>20</v>
      </c>
      <c r="T9" s="225">
        <v>20</v>
      </c>
      <c r="U9" s="225">
        <v>20</v>
      </c>
      <c r="V9" s="225">
        <v>20</v>
      </c>
      <c r="W9" s="225">
        <v>20</v>
      </c>
      <c r="X9" s="225">
        <v>20</v>
      </c>
      <c r="Y9" s="225">
        <v>20</v>
      </c>
      <c r="Z9" s="225">
        <v>20</v>
      </c>
      <c r="AA9" s="225">
        <v>20</v>
      </c>
      <c r="AB9" s="225">
        <v>20</v>
      </c>
      <c r="AC9" s="225">
        <v>20</v>
      </c>
      <c r="AD9" s="225">
        <v>20</v>
      </c>
      <c r="AE9" s="225">
        <v>20</v>
      </c>
      <c r="AF9" s="225">
        <v>20</v>
      </c>
      <c r="AG9" s="225">
        <v>20</v>
      </c>
      <c r="AH9" s="225">
        <v>20</v>
      </c>
      <c r="AI9" s="380">
        <v>20</v>
      </c>
      <c r="AJ9" s="380">
        <v>20</v>
      </c>
      <c r="AK9" s="380">
        <v>20</v>
      </c>
      <c r="AL9" s="380">
        <v>20</v>
      </c>
      <c r="AM9" s="380">
        <v>20</v>
      </c>
      <c r="AN9" s="380">
        <v>20</v>
      </c>
      <c r="AO9" s="380">
        <v>20</v>
      </c>
      <c r="AP9" s="380">
        <v>20</v>
      </c>
      <c r="AQ9" s="380">
        <v>20</v>
      </c>
      <c r="AR9" s="380">
        <v>20</v>
      </c>
      <c r="AS9" s="380">
        <v>20</v>
      </c>
      <c r="AT9" s="380">
        <v>20</v>
      </c>
    </row>
    <row r="10" spans="1:46" s="227" customFormat="1" ht="10.5">
      <c r="A10" s="226">
        <v>3</v>
      </c>
      <c r="B10" s="483" t="s">
        <v>226</v>
      </c>
      <c r="C10" s="483"/>
      <c r="D10" s="218">
        <v>12</v>
      </c>
      <c r="E10" s="218">
        <v>15</v>
      </c>
      <c r="F10" s="218">
        <v>16</v>
      </c>
      <c r="G10" s="218">
        <v>16</v>
      </c>
      <c r="H10" s="218">
        <v>16</v>
      </c>
      <c r="I10" s="225">
        <v>12</v>
      </c>
      <c r="J10" s="225">
        <v>12</v>
      </c>
      <c r="K10" s="225">
        <v>15</v>
      </c>
      <c r="L10" s="225">
        <v>12</v>
      </c>
      <c r="M10" s="225">
        <v>12</v>
      </c>
      <c r="N10" s="225">
        <v>12</v>
      </c>
      <c r="O10" s="225">
        <v>12</v>
      </c>
      <c r="P10" s="225">
        <v>12</v>
      </c>
      <c r="Q10" s="225">
        <v>12</v>
      </c>
      <c r="R10" s="225">
        <v>16</v>
      </c>
      <c r="S10" s="225">
        <v>16</v>
      </c>
      <c r="T10" s="225">
        <v>16</v>
      </c>
      <c r="U10" s="225">
        <v>16</v>
      </c>
      <c r="V10" s="225">
        <v>16</v>
      </c>
      <c r="W10" s="225">
        <v>16</v>
      </c>
      <c r="X10" s="225">
        <v>15</v>
      </c>
      <c r="Y10" s="225">
        <v>15</v>
      </c>
      <c r="Z10" s="225">
        <v>15</v>
      </c>
      <c r="AA10" s="225">
        <v>12</v>
      </c>
      <c r="AB10" s="225">
        <v>12</v>
      </c>
      <c r="AC10" s="217">
        <v>16</v>
      </c>
      <c r="AD10" s="217">
        <v>16</v>
      </c>
      <c r="AE10" s="217">
        <v>16</v>
      </c>
      <c r="AF10" s="217">
        <v>16</v>
      </c>
      <c r="AG10" s="217">
        <v>16</v>
      </c>
      <c r="AH10" s="217">
        <v>16</v>
      </c>
      <c r="AI10" s="380">
        <v>17</v>
      </c>
      <c r="AJ10" s="380">
        <v>18</v>
      </c>
      <c r="AK10" s="380">
        <v>16</v>
      </c>
      <c r="AL10" s="380">
        <v>16</v>
      </c>
      <c r="AM10" s="380">
        <v>16</v>
      </c>
      <c r="AN10" s="380">
        <v>16</v>
      </c>
      <c r="AO10" s="380">
        <v>16</v>
      </c>
      <c r="AP10" s="380">
        <v>18</v>
      </c>
      <c r="AQ10" s="380">
        <v>16</v>
      </c>
      <c r="AR10" s="380">
        <v>18</v>
      </c>
      <c r="AS10" s="380">
        <v>18</v>
      </c>
      <c r="AT10" s="380">
        <v>18</v>
      </c>
    </row>
    <row r="11" spans="1:46" s="227" customFormat="1" ht="10.5">
      <c r="A11" s="226">
        <v>4</v>
      </c>
      <c r="B11" s="483" t="s">
        <v>227</v>
      </c>
      <c r="C11" s="483"/>
      <c r="D11" s="218">
        <v>0</v>
      </c>
      <c r="E11" s="218">
        <v>3</v>
      </c>
      <c r="F11" s="218">
        <v>2</v>
      </c>
      <c r="G11" s="218">
        <v>2</v>
      </c>
      <c r="H11" s="218">
        <v>2</v>
      </c>
      <c r="I11" s="225">
        <v>0</v>
      </c>
      <c r="J11" s="225">
        <v>0</v>
      </c>
      <c r="K11" s="225">
        <v>3</v>
      </c>
      <c r="L11" s="225">
        <v>0</v>
      </c>
      <c r="M11" s="225">
        <v>0</v>
      </c>
      <c r="N11" s="225">
        <v>0</v>
      </c>
      <c r="O11" s="225">
        <v>0</v>
      </c>
      <c r="P11" s="225">
        <v>0</v>
      </c>
      <c r="Q11" s="225">
        <v>0</v>
      </c>
      <c r="R11" s="225">
        <v>2</v>
      </c>
      <c r="S11" s="225">
        <v>2</v>
      </c>
      <c r="T11" s="225">
        <v>2</v>
      </c>
      <c r="U11" s="225">
        <v>2</v>
      </c>
      <c r="V11" s="225">
        <v>2</v>
      </c>
      <c r="W11" s="225">
        <v>2</v>
      </c>
      <c r="X11" s="225">
        <v>3</v>
      </c>
      <c r="Y11" s="225">
        <v>3</v>
      </c>
      <c r="Z11" s="225">
        <v>3</v>
      </c>
      <c r="AA11" s="225">
        <v>0</v>
      </c>
      <c r="AB11" s="225">
        <v>0</v>
      </c>
      <c r="AC11" s="217">
        <v>2</v>
      </c>
      <c r="AD11" s="217">
        <v>2</v>
      </c>
      <c r="AE11" s="217">
        <v>2</v>
      </c>
      <c r="AF11" s="217">
        <v>2</v>
      </c>
      <c r="AG11" s="217">
        <v>2</v>
      </c>
      <c r="AH11" s="217">
        <v>2</v>
      </c>
      <c r="AI11" s="380">
        <v>1</v>
      </c>
      <c r="AJ11" s="380">
        <v>0</v>
      </c>
      <c r="AK11" s="380">
        <v>2</v>
      </c>
      <c r="AL11" s="380">
        <v>2</v>
      </c>
      <c r="AM11" s="380">
        <v>2</v>
      </c>
      <c r="AN11" s="380">
        <v>2</v>
      </c>
      <c r="AO11" s="380">
        <v>2</v>
      </c>
      <c r="AP11" s="380">
        <v>0</v>
      </c>
      <c r="AQ11" s="380">
        <v>2</v>
      </c>
      <c r="AR11" s="380">
        <v>0</v>
      </c>
      <c r="AS11" s="380">
        <v>0</v>
      </c>
      <c r="AT11" s="380">
        <v>0</v>
      </c>
    </row>
    <row r="12" spans="1:46" s="227" customFormat="1" ht="10.5">
      <c r="A12" s="226">
        <v>5</v>
      </c>
      <c r="B12" s="484" t="s">
        <v>366</v>
      </c>
      <c r="C12" s="483"/>
      <c r="D12" s="218">
        <v>6</v>
      </c>
      <c r="E12" s="218">
        <v>0</v>
      </c>
      <c r="F12" s="218">
        <v>0</v>
      </c>
      <c r="G12" s="218">
        <v>0</v>
      </c>
      <c r="H12" s="218">
        <v>0</v>
      </c>
      <c r="I12" s="225">
        <v>6</v>
      </c>
      <c r="J12" s="225">
        <v>6</v>
      </c>
      <c r="K12" s="225">
        <v>0</v>
      </c>
      <c r="L12" s="225">
        <v>6</v>
      </c>
      <c r="M12" s="225">
        <v>6</v>
      </c>
      <c r="N12" s="225">
        <v>6</v>
      </c>
      <c r="O12" s="225">
        <v>6</v>
      </c>
      <c r="P12" s="225">
        <v>6</v>
      </c>
      <c r="Q12" s="225">
        <v>6</v>
      </c>
      <c r="R12" s="225">
        <v>0</v>
      </c>
      <c r="S12" s="225">
        <v>0</v>
      </c>
      <c r="T12" s="225">
        <v>0</v>
      </c>
      <c r="U12" s="225">
        <v>0</v>
      </c>
      <c r="V12" s="225">
        <v>0</v>
      </c>
      <c r="W12" s="225">
        <v>0</v>
      </c>
      <c r="X12" s="225">
        <v>0</v>
      </c>
      <c r="Y12" s="225">
        <v>0</v>
      </c>
      <c r="Z12" s="225">
        <v>0</v>
      </c>
      <c r="AA12" s="225">
        <v>6</v>
      </c>
      <c r="AB12" s="225">
        <v>6</v>
      </c>
      <c r="AC12" s="217">
        <v>0</v>
      </c>
      <c r="AD12" s="217">
        <v>0</v>
      </c>
      <c r="AE12" s="217">
        <v>0</v>
      </c>
      <c r="AF12" s="217">
        <v>0</v>
      </c>
      <c r="AG12" s="217">
        <v>0</v>
      </c>
      <c r="AH12" s="217">
        <v>0</v>
      </c>
      <c r="AI12" s="380">
        <v>0</v>
      </c>
      <c r="AJ12" s="380">
        <v>0</v>
      </c>
      <c r="AK12" s="380">
        <v>0</v>
      </c>
      <c r="AL12" s="380">
        <v>0</v>
      </c>
      <c r="AM12" s="380">
        <v>0</v>
      </c>
      <c r="AN12" s="380">
        <v>0</v>
      </c>
      <c r="AO12" s="380">
        <v>0</v>
      </c>
      <c r="AP12" s="380">
        <v>0</v>
      </c>
      <c r="AQ12" s="380">
        <v>0</v>
      </c>
      <c r="AR12" s="380">
        <v>0</v>
      </c>
      <c r="AS12" s="380">
        <v>0</v>
      </c>
      <c r="AT12" s="380">
        <v>0</v>
      </c>
    </row>
    <row r="13" spans="1:46" s="227" customFormat="1" ht="10.5">
      <c r="A13" s="226">
        <v>6</v>
      </c>
      <c r="B13" s="483" t="s">
        <v>91</v>
      </c>
      <c r="C13" s="483"/>
      <c r="D13" s="218">
        <v>0</v>
      </c>
      <c r="E13" s="218">
        <v>0</v>
      </c>
      <c r="F13" s="218">
        <v>0</v>
      </c>
      <c r="G13" s="218">
        <v>0</v>
      </c>
      <c r="H13" s="218">
        <v>0</v>
      </c>
      <c r="I13" s="225">
        <v>0</v>
      </c>
      <c r="J13" s="225">
        <v>0</v>
      </c>
      <c r="K13" s="225">
        <v>0</v>
      </c>
      <c r="L13" s="225">
        <v>0</v>
      </c>
      <c r="M13" s="225">
        <v>0</v>
      </c>
      <c r="N13" s="225">
        <v>0</v>
      </c>
      <c r="O13" s="225">
        <v>0</v>
      </c>
      <c r="P13" s="225">
        <v>0</v>
      </c>
      <c r="Q13" s="225">
        <v>0</v>
      </c>
      <c r="R13" s="225">
        <v>0</v>
      </c>
      <c r="S13" s="225">
        <v>0</v>
      </c>
      <c r="T13" s="225">
        <v>0</v>
      </c>
      <c r="U13" s="225">
        <v>0</v>
      </c>
      <c r="V13" s="225">
        <v>0</v>
      </c>
      <c r="W13" s="225">
        <v>0</v>
      </c>
      <c r="X13" s="225">
        <v>0</v>
      </c>
      <c r="Y13" s="225">
        <v>0</v>
      </c>
      <c r="Z13" s="225">
        <v>0</v>
      </c>
      <c r="AA13" s="225">
        <v>0</v>
      </c>
      <c r="AB13" s="225">
        <v>0</v>
      </c>
      <c r="AC13" s="217">
        <v>0</v>
      </c>
      <c r="AD13" s="217">
        <v>0</v>
      </c>
      <c r="AE13" s="217">
        <v>0</v>
      </c>
      <c r="AF13" s="217">
        <v>0</v>
      </c>
      <c r="AG13" s="217">
        <v>0</v>
      </c>
      <c r="AH13" s="217">
        <v>0</v>
      </c>
      <c r="AI13" s="380">
        <v>0</v>
      </c>
      <c r="AJ13" s="380">
        <v>0</v>
      </c>
      <c r="AK13" s="380">
        <v>0</v>
      </c>
      <c r="AL13" s="380">
        <v>0</v>
      </c>
      <c r="AM13" s="380">
        <v>0</v>
      </c>
      <c r="AN13" s="380">
        <v>0</v>
      </c>
      <c r="AO13" s="380">
        <v>0</v>
      </c>
      <c r="AP13" s="380">
        <v>0</v>
      </c>
      <c r="AQ13" s="380">
        <v>0</v>
      </c>
      <c r="AR13" s="380">
        <v>0</v>
      </c>
      <c r="AS13" s="380">
        <v>0</v>
      </c>
      <c r="AT13" s="380">
        <v>0</v>
      </c>
    </row>
    <row r="14" spans="1:46" s="227" customFormat="1" ht="10.5">
      <c r="A14" s="226">
        <v>7</v>
      </c>
      <c r="B14" s="483" t="s">
        <v>228</v>
      </c>
      <c r="C14" s="483"/>
      <c r="D14" s="218">
        <v>1</v>
      </c>
      <c r="E14" s="218">
        <v>1</v>
      </c>
      <c r="F14" s="218">
        <v>1</v>
      </c>
      <c r="G14" s="218">
        <v>1</v>
      </c>
      <c r="H14" s="218">
        <v>1</v>
      </c>
      <c r="I14" s="225">
        <v>1</v>
      </c>
      <c r="J14" s="225">
        <v>1</v>
      </c>
      <c r="K14" s="225">
        <v>1</v>
      </c>
      <c r="L14" s="225">
        <v>1</v>
      </c>
      <c r="M14" s="225">
        <v>1</v>
      </c>
      <c r="N14" s="225">
        <v>1</v>
      </c>
      <c r="O14" s="225">
        <v>1</v>
      </c>
      <c r="P14" s="225">
        <v>1</v>
      </c>
      <c r="Q14" s="225">
        <v>1</v>
      </c>
      <c r="R14" s="225">
        <v>1</v>
      </c>
      <c r="S14" s="225">
        <v>1</v>
      </c>
      <c r="T14" s="225">
        <v>1</v>
      </c>
      <c r="U14" s="225">
        <v>1</v>
      </c>
      <c r="V14" s="225">
        <v>1</v>
      </c>
      <c r="W14" s="225">
        <v>1</v>
      </c>
      <c r="X14" s="225">
        <v>1</v>
      </c>
      <c r="Y14" s="225">
        <v>1</v>
      </c>
      <c r="Z14" s="225">
        <v>1</v>
      </c>
      <c r="AA14" s="225">
        <v>1</v>
      </c>
      <c r="AB14" s="225">
        <v>1</v>
      </c>
      <c r="AC14" s="217">
        <v>1</v>
      </c>
      <c r="AD14" s="217">
        <v>1</v>
      </c>
      <c r="AE14" s="217">
        <v>1</v>
      </c>
      <c r="AF14" s="217">
        <v>1</v>
      </c>
      <c r="AG14" s="217">
        <v>1</v>
      </c>
      <c r="AH14" s="217">
        <v>1</v>
      </c>
      <c r="AI14" s="380">
        <v>1</v>
      </c>
      <c r="AJ14" s="380">
        <v>1</v>
      </c>
      <c r="AK14" s="380">
        <v>1</v>
      </c>
      <c r="AL14" s="380">
        <v>1</v>
      </c>
      <c r="AM14" s="380">
        <v>1</v>
      </c>
      <c r="AN14" s="380">
        <v>1</v>
      </c>
      <c r="AO14" s="380">
        <v>1</v>
      </c>
      <c r="AP14" s="380">
        <v>1</v>
      </c>
      <c r="AQ14" s="380">
        <v>1</v>
      </c>
      <c r="AR14" s="380">
        <v>1</v>
      </c>
      <c r="AS14" s="380">
        <v>1</v>
      </c>
      <c r="AT14" s="380">
        <v>1</v>
      </c>
    </row>
    <row r="15" spans="1:46" s="227" customFormat="1" ht="10.5">
      <c r="A15" s="226">
        <v>8</v>
      </c>
      <c r="B15" s="483" t="s">
        <v>93</v>
      </c>
      <c r="C15" s="483"/>
      <c r="D15" s="218">
        <v>1</v>
      </c>
      <c r="E15" s="218">
        <v>1</v>
      </c>
      <c r="F15" s="218">
        <v>1</v>
      </c>
      <c r="G15" s="218">
        <v>1</v>
      </c>
      <c r="H15" s="218">
        <v>1</v>
      </c>
      <c r="I15" s="225">
        <v>1</v>
      </c>
      <c r="J15" s="225">
        <v>1</v>
      </c>
      <c r="K15" s="225">
        <v>1</v>
      </c>
      <c r="L15" s="225">
        <v>1</v>
      </c>
      <c r="M15" s="225">
        <v>1</v>
      </c>
      <c r="N15" s="225">
        <v>1</v>
      </c>
      <c r="O15" s="225">
        <v>1</v>
      </c>
      <c r="P15" s="225">
        <v>1</v>
      </c>
      <c r="Q15" s="225">
        <v>1</v>
      </c>
      <c r="R15" s="225">
        <v>1</v>
      </c>
      <c r="S15" s="225">
        <v>1</v>
      </c>
      <c r="T15" s="225">
        <v>1</v>
      </c>
      <c r="U15" s="225">
        <v>1</v>
      </c>
      <c r="V15" s="225">
        <v>1</v>
      </c>
      <c r="W15" s="225">
        <v>1</v>
      </c>
      <c r="X15" s="225">
        <v>1</v>
      </c>
      <c r="Y15" s="225">
        <v>1</v>
      </c>
      <c r="Z15" s="225">
        <v>1</v>
      </c>
      <c r="AA15" s="225">
        <v>1</v>
      </c>
      <c r="AB15" s="225">
        <v>1</v>
      </c>
      <c r="AC15" s="225">
        <v>1</v>
      </c>
      <c r="AD15" s="225">
        <v>1</v>
      </c>
      <c r="AE15" s="225">
        <v>1</v>
      </c>
      <c r="AF15" s="225">
        <v>1</v>
      </c>
      <c r="AG15" s="225">
        <v>1</v>
      </c>
      <c r="AH15" s="225">
        <v>1</v>
      </c>
      <c r="AI15" s="380">
        <v>1</v>
      </c>
      <c r="AJ15" s="380">
        <v>1</v>
      </c>
      <c r="AK15" s="380">
        <v>1</v>
      </c>
      <c r="AL15" s="380">
        <v>1</v>
      </c>
      <c r="AM15" s="380">
        <v>1</v>
      </c>
      <c r="AN15" s="380">
        <v>1</v>
      </c>
      <c r="AO15" s="380">
        <v>1</v>
      </c>
      <c r="AP15" s="380">
        <v>1</v>
      </c>
      <c r="AQ15" s="380">
        <v>1</v>
      </c>
      <c r="AR15" s="380">
        <v>1</v>
      </c>
      <c r="AS15" s="380">
        <v>1</v>
      </c>
      <c r="AT15" s="380">
        <v>1</v>
      </c>
    </row>
    <row r="16" spans="1:46" s="227" customFormat="1" ht="10.5">
      <c r="A16" s="226">
        <v>9</v>
      </c>
      <c r="B16" s="483" t="s">
        <v>229</v>
      </c>
      <c r="C16" s="483"/>
      <c r="D16" s="218">
        <v>0</v>
      </c>
      <c r="E16" s="218">
        <v>0</v>
      </c>
      <c r="F16" s="218">
        <v>0</v>
      </c>
      <c r="G16" s="218">
        <v>0</v>
      </c>
      <c r="H16" s="218">
        <v>0</v>
      </c>
      <c r="I16" s="225">
        <v>0</v>
      </c>
      <c r="J16" s="225">
        <v>0</v>
      </c>
      <c r="K16" s="225">
        <v>0</v>
      </c>
      <c r="L16" s="225">
        <v>0</v>
      </c>
      <c r="M16" s="225">
        <v>0</v>
      </c>
      <c r="N16" s="225">
        <v>0</v>
      </c>
      <c r="O16" s="225">
        <v>0</v>
      </c>
      <c r="P16" s="225">
        <v>0</v>
      </c>
      <c r="Q16" s="225">
        <v>0</v>
      </c>
      <c r="R16" s="225">
        <v>0</v>
      </c>
      <c r="S16" s="225">
        <v>0</v>
      </c>
      <c r="T16" s="225">
        <v>0</v>
      </c>
      <c r="U16" s="225">
        <v>0</v>
      </c>
      <c r="V16" s="225">
        <v>0</v>
      </c>
      <c r="W16" s="225">
        <v>0</v>
      </c>
      <c r="X16" s="225">
        <v>0</v>
      </c>
      <c r="Y16" s="225">
        <v>0</v>
      </c>
      <c r="Z16" s="225">
        <v>0</v>
      </c>
      <c r="AA16" s="225">
        <v>0</v>
      </c>
      <c r="AB16" s="225">
        <v>0</v>
      </c>
      <c r="AC16" s="217">
        <v>0</v>
      </c>
      <c r="AD16" s="217">
        <v>0</v>
      </c>
      <c r="AE16" s="217">
        <v>0</v>
      </c>
      <c r="AF16" s="217">
        <v>0</v>
      </c>
      <c r="AG16" s="217">
        <v>0</v>
      </c>
      <c r="AH16" s="217">
        <v>0</v>
      </c>
      <c r="AI16" s="380">
        <v>0</v>
      </c>
      <c r="AJ16" s="380">
        <v>0</v>
      </c>
      <c r="AK16" s="380">
        <v>0</v>
      </c>
      <c r="AL16" s="380">
        <v>0</v>
      </c>
      <c r="AM16" s="380">
        <v>0</v>
      </c>
      <c r="AN16" s="380">
        <v>0</v>
      </c>
      <c r="AO16" s="380">
        <v>0</v>
      </c>
      <c r="AP16" s="380">
        <v>0</v>
      </c>
      <c r="AQ16" s="380">
        <v>0</v>
      </c>
      <c r="AR16" s="380">
        <v>0</v>
      </c>
      <c r="AS16" s="380">
        <v>0</v>
      </c>
      <c r="AT16" s="380">
        <v>0</v>
      </c>
    </row>
    <row r="17" spans="1:46" s="227" customFormat="1" ht="21">
      <c r="A17" s="482">
        <v>10</v>
      </c>
      <c r="B17" s="483" t="s">
        <v>230</v>
      </c>
      <c r="C17" s="483"/>
      <c r="D17" s="229"/>
      <c r="E17" s="229" t="s">
        <v>1767</v>
      </c>
      <c r="F17" s="229" t="s">
        <v>1768</v>
      </c>
      <c r="G17" s="229" t="s">
        <v>1416</v>
      </c>
      <c r="H17" s="229" t="s">
        <v>1416</v>
      </c>
      <c r="I17" s="200"/>
      <c r="J17" s="200"/>
      <c r="K17" s="200" t="s">
        <v>1515</v>
      </c>
      <c r="L17" s="200"/>
      <c r="M17" s="200"/>
      <c r="N17" s="200"/>
      <c r="O17" s="200"/>
      <c r="P17" s="200"/>
      <c r="Q17" s="200"/>
      <c r="R17" s="200" t="s">
        <v>1425</v>
      </c>
      <c r="S17" s="200" t="s">
        <v>1416</v>
      </c>
      <c r="T17" s="200" t="s">
        <v>1416</v>
      </c>
      <c r="U17" s="200" t="s">
        <v>1416</v>
      </c>
      <c r="V17" s="200" t="s">
        <v>1416</v>
      </c>
      <c r="W17" s="200" t="s">
        <v>1416</v>
      </c>
      <c r="X17" s="200" t="s">
        <v>1769</v>
      </c>
      <c r="Y17" s="200" t="s">
        <v>1767</v>
      </c>
      <c r="Z17" s="200" t="s">
        <v>1767</v>
      </c>
      <c r="AA17" s="200"/>
      <c r="AB17" s="200"/>
      <c r="AC17" s="245" t="s">
        <v>1425</v>
      </c>
      <c r="AD17" s="245" t="s">
        <v>1425</v>
      </c>
      <c r="AE17" s="245" t="s">
        <v>1425</v>
      </c>
      <c r="AF17" s="245" t="s">
        <v>1425</v>
      </c>
      <c r="AG17" s="245" t="s">
        <v>1768</v>
      </c>
      <c r="AH17" s="245" t="s">
        <v>1768</v>
      </c>
      <c r="AI17" s="245" t="s">
        <v>1770</v>
      </c>
      <c r="AJ17" s="245"/>
      <c r="AK17" s="245" t="s">
        <v>1425</v>
      </c>
      <c r="AL17" s="245" t="s">
        <v>1425</v>
      </c>
      <c r="AM17" s="245" t="s">
        <v>1425</v>
      </c>
      <c r="AN17" s="245" t="s">
        <v>1425</v>
      </c>
      <c r="AO17" s="245" t="s">
        <v>1425</v>
      </c>
      <c r="AP17" s="245"/>
      <c r="AQ17" s="245" t="s">
        <v>1425</v>
      </c>
      <c r="AR17" s="245"/>
      <c r="AS17" s="245"/>
      <c r="AT17" s="245" t="s">
        <v>1591</v>
      </c>
    </row>
    <row r="18" spans="1:46" s="227" customFormat="1" ht="21">
      <c r="A18" s="482"/>
      <c r="B18" s="483"/>
      <c r="C18" s="483"/>
      <c r="D18" s="229"/>
      <c r="E18" s="229" t="s">
        <v>1769</v>
      </c>
      <c r="F18" s="229" t="s">
        <v>1771</v>
      </c>
      <c r="G18" s="229" t="s">
        <v>1417</v>
      </c>
      <c r="H18" s="229" t="s">
        <v>1417</v>
      </c>
      <c r="I18" s="200"/>
      <c r="J18" s="200"/>
      <c r="K18" s="200" t="s">
        <v>1516</v>
      </c>
      <c r="L18" s="200"/>
      <c r="M18" s="200"/>
      <c r="N18" s="200"/>
      <c r="O18" s="200"/>
      <c r="P18" s="200"/>
      <c r="Q18" s="200"/>
      <c r="R18" s="200" t="s">
        <v>1420</v>
      </c>
      <c r="S18" s="200" t="s">
        <v>1422</v>
      </c>
      <c r="T18" s="200" t="s">
        <v>1422</v>
      </c>
      <c r="U18" s="200" t="s">
        <v>1422</v>
      </c>
      <c r="V18" s="200" t="s">
        <v>1417</v>
      </c>
      <c r="W18" s="200" t="s">
        <v>1422</v>
      </c>
      <c r="X18" s="200" t="s">
        <v>1772</v>
      </c>
      <c r="Y18" s="200" t="s">
        <v>1769</v>
      </c>
      <c r="Z18" s="200" t="s">
        <v>1769</v>
      </c>
      <c r="AA18" s="200"/>
      <c r="AB18" s="200"/>
      <c r="AC18" s="245" t="s">
        <v>1420</v>
      </c>
      <c r="AD18" s="245" t="s">
        <v>1420</v>
      </c>
      <c r="AE18" s="245" t="s">
        <v>1420</v>
      </c>
      <c r="AF18" s="245" t="s">
        <v>1420</v>
      </c>
      <c r="AG18" s="245" t="s">
        <v>1771</v>
      </c>
      <c r="AH18" s="245" t="s">
        <v>1771</v>
      </c>
      <c r="AI18" s="245"/>
      <c r="AJ18" s="245"/>
      <c r="AK18" s="245" t="s">
        <v>1420</v>
      </c>
      <c r="AL18" s="245" t="s">
        <v>1420</v>
      </c>
      <c r="AM18" s="245" t="s">
        <v>1420</v>
      </c>
      <c r="AN18" s="245" t="s">
        <v>1420</v>
      </c>
      <c r="AO18" s="245" t="s">
        <v>1420</v>
      </c>
      <c r="AP18" s="245"/>
      <c r="AQ18" s="245" t="s">
        <v>1420</v>
      </c>
      <c r="AR18" s="245"/>
      <c r="AS18" s="245"/>
      <c r="AT18" s="245"/>
    </row>
    <row r="19" spans="1:46" s="227" customFormat="1" ht="21">
      <c r="A19" s="482"/>
      <c r="B19" s="483"/>
      <c r="C19" s="483"/>
      <c r="D19" s="229"/>
      <c r="E19" s="229" t="s">
        <v>1772</v>
      </c>
      <c r="F19" s="229"/>
      <c r="G19" s="229"/>
      <c r="H19" s="229"/>
      <c r="I19" s="200"/>
      <c r="J19" s="200"/>
      <c r="K19" s="200" t="s">
        <v>1517</v>
      </c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 t="s">
        <v>1773</v>
      </c>
      <c r="Y19" s="200" t="s">
        <v>1772</v>
      </c>
      <c r="Z19" s="200" t="s">
        <v>1772</v>
      </c>
      <c r="AA19" s="200"/>
      <c r="AB19" s="200"/>
      <c r="AC19" s="245"/>
      <c r="AD19" s="245"/>
      <c r="AE19" s="245"/>
      <c r="AF19" s="245"/>
      <c r="AG19" s="245"/>
      <c r="AH19" s="245"/>
      <c r="AI19" s="245"/>
      <c r="AJ19" s="245"/>
      <c r="AK19" s="245"/>
      <c r="AL19" s="245"/>
      <c r="AM19" s="245"/>
      <c r="AN19" s="245"/>
      <c r="AO19" s="245"/>
      <c r="AP19" s="245"/>
      <c r="AQ19" s="245"/>
      <c r="AR19" s="245"/>
      <c r="AS19" s="245"/>
      <c r="AT19" s="245"/>
    </row>
    <row r="20" spans="1:46" s="227" customFormat="1" ht="21">
      <c r="A20" s="482">
        <v>11</v>
      </c>
      <c r="B20" s="483" t="s">
        <v>38</v>
      </c>
      <c r="C20" s="483"/>
      <c r="D20" s="229" t="s">
        <v>1442</v>
      </c>
      <c r="E20" s="229" t="s">
        <v>1413</v>
      </c>
      <c r="F20" s="229" t="s">
        <v>1774</v>
      </c>
      <c r="G20" s="229" t="s">
        <v>1416</v>
      </c>
      <c r="H20" s="229" t="s">
        <v>1416</v>
      </c>
      <c r="I20" s="200" t="s">
        <v>1435</v>
      </c>
      <c r="J20" s="200" t="s">
        <v>1435</v>
      </c>
      <c r="K20" s="200" t="s">
        <v>1413</v>
      </c>
      <c r="L20" s="200" t="s">
        <v>1442</v>
      </c>
      <c r="M20" s="200" t="s">
        <v>1435</v>
      </c>
      <c r="N20" s="200" t="s">
        <v>1435</v>
      </c>
      <c r="O20" s="200" t="s">
        <v>1435</v>
      </c>
      <c r="P20" s="200" t="s">
        <v>1435</v>
      </c>
      <c r="Q20" s="200" t="s">
        <v>1435</v>
      </c>
      <c r="R20" s="200" t="s">
        <v>1424</v>
      </c>
      <c r="S20" s="200" t="s">
        <v>1416</v>
      </c>
      <c r="T20" s="200" t="s">
        <v>1416</v>
      </c>
      <c r="U20" s="200" t="s">
        <v>1416</v>
      </c>
      <c r="V20" s="200" t="s">
        <v>1416</v>
      </c>
      <c r="W20" s="200" t="s">
        <v>1416</v>
      </c>
      <c r="X20" s="200" t="s">
        <v>1486</v>
      </c>
      <c r="Y20" s="200" t="s">
        <v>1413</v>
      </c>
      <c r="Z20" s="200" t="s">
        <v>1413</v>
      </c>
      <c r="AA20" s="200" t="s">
        <v>1442</v>
      </c>
      <c r="AB20" s="200" t="s">
        <v>1442</v>
      </c>
      <c r="AC20" s="245" t="s">
        <v>1424</v>
      </c>
      <c r="AD20" s="245" t="s">
        <v>1424</v>
      </c>
      <c r="AE20" s="245" t="s">
        <v>1424</v>
      </c>
      <c r="AF20" s="245" t="s">
        <v>1424</v>
      </c>
      <c r="AG20" s="245" t="s">
        <v>1774</v>
      </c>
      <c r="AH20" s="245" t="s">
        <v>1774</v>
      </c>
      <c r="AI20" s="245" t="s">
        <v>1775</v>
      </c>
      <c r="AJ20" s="245" t="s">
        <v>1452</v>
      </c>
      <c r="AK20" s="245" t="s">
        <v>1424</v>
      </c>
      <c r="AL20" s="245" t="s">
        <v>1424</v>
      </c>
      <c r="AM20" s="245" t="s">
        <v>1424</v>
      </c>
      <c r="AN20" s="245" t="s">
        <v>1424</v>
      </c>
      <c r="AO20" s="245" t="s">
        <v>1424</v>
      </c>
      <c r="AP20" s="245" t="s">
        <v>1452</v>
      </c>
      <c r="AQ20" s="245" t="s">
        <v>1424</v>
      </c>
      <c r="AR20" s="245" t="s">
        <v>1452</v>
      </c>
      <c r="AS20" s="245" t="s">
        <v>1452</v>
      </c>
      <c r="AT20" s="245" t="s">
        <v>1776</v>
      </c>
    </row>
    <row r="21" spans="1:46" s="227" customFormat="1" ht="31.5">
      <c r="A21" s="482"/>
      <c r="B21" s="483"/>
      <c r="C21" s="483"/>
      <c r="D21" s="229" t="s">
        <v>1443</v>
      </c>
      <c r="E21" s="229" t="s">
        <v>1486</v>
      </c>
      <c r="F21" s="229" t="s">
        <v>1777</v>
      </c>
      <c r="G21" s="229" t="s">
        <v>1417</v>
      </c>
      <c r="H21" s="229" t="s">
        <v>1417</v>
      </c>
      <c r="I21" s="200" t="s">
        <v>1444</v>
      </c>
      <c r="J21" s="200" t="s">
        <v>1444</v>
      </c>
      <c r="K21" s="200" t="s">
        <v>1486</v>
      </c>
      <c r="L21" s="200" t="s">
        <v>1443</v>
      </c>
      <c r="M21" s="200" t="s">
        <v>1444</v>
      </c>
      <c r="N21" s="200" t="s">
        <v>1444</v>
      </c>
      <c r="O21" s="200" t="s">
        <v>1444</v>
      </c>
      <c r="P21" s="200" t="s">
        <v>1444</v>
      </c>
      <c r="Q21" s="200" t="s">
        <v>1444</v>
      </c>
      <c r="R21" s="200" t="s">
        <v>1778</v>
      </c>
      <c r="S21" s="200" t="s">
        <v>1422</v>
      </c>
      <c r="T21" s="200" t="s">
        <v>1422</v>
      </c>
      <c r="U21" s="200" t="s">
        <v>1422</v>
      </c>
      <c r="V21" s="200" t="s">
        <v>1417</v>
      </c>
      <c r="W21" s="200" t="s">
        <v>1422</v>
      </c>
      <c r="X21" s="200" t="s">
        <v>1779</v>
      </c>
      <c r="Y21" s="200" t="s">
        <v>1486</v>
      </c>
      <c r="Z21" s="200" t="s">
        <v>1486</v>
      </c>
      <c r="AA21" s="200" t="s">
        <v>1443</v>
      </c>
      <c r="AB21" s="200" t="s">
        <v>1443</v>
      </c>
      <c r="AC21" s="245" t="s">
        <v>1778</v>
      </c>
      <c r="AD21" s="245" t="s">
        <v>1778</v>
      </c>
      <c r="AE21" s="245" t="s">
        <v>1778</v>
      </c>
      <c r="AF21" s="245" t="s">
        <v>1778</v>
      </c>
      <c r="AG21" s="245" t="s">
        <v>1778</v>
      </c>
      <c r="AH21" s="245" t="s">
        <v>1778</v>
      </c>
      <c r="AI21" s="245" t="s">
        <v>1778</v>
      </c>
      <c r="AJ21" s="245" t="s">
        <v>1778</v>
      </c>
      <c r="AK21" s="245" t="s">
        <v>1778</v>
      </c>
      <c r="AL21" s="245" t="s">
        <v>1778</v>
      </c>
      <c r="AM21" s="245" t="s">
        <v>1778</v>
      </c>
      <c r="AN21" s="245" t="s">
        <v>1778</v>
      </c>
      <c r="AO21" s="245" t="s">
        <v>1778</v>
      </c>
      <c r="AP21" s="245" t="s">
        <v>1453</v>
      </c>
      <c r="AQ21" s="245" t="s">
        <v>1778</v>
      </c>
      <c r="AR21" s="245" t="s">
        <v>1453</v>
      </c>
      <c r="AS21" s="245" t="s">
        <v>1453</v>
      </c>
      <c r="AT21" s="245" t="s">
        <v>786</v>
      </c>
    </row>
    <row r="22" spans="1:46" s="227" customFormat="1" ht="31.5">
      <c r="A22" s="482"/>
      <c r="B22" s="483"/>
      <c r="C22" s="483"/>
      <c r="D22" s="229"/>
      <c r="E22" s="229" t="s">
        <v>1780</v>
      </c>
      <c r="F22" s="229" t="s">
        <v>1452</v>
      </c>
      <c r="G22" s="229"/>
      <c r="H22" s="229"/>
      <c r="I22" s="200"/>
      <c r="J22" s="200"/>
      <c r="K22" s="200" t="s">
        <v>1780</v>
      </c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 t="s">
        <v>1421</v>
      </c>
      <c r="Y22" s="200" t="s">
        <v>1779</v>
      </c>
      <c r="Z22" s="200" t="s">
        <v>1779</v>
      </c>
      <c r="AA22" s="200"/>
      <c r="AB22" s="200"/>
      <c r="AC22" s="245"/>
      <c r="AD22" s="245"/>
      <c r="AE22" s="245"/>
      <c r="AF22" s="245"/>
      <c r="AG22" s="245"/>
      <c r="AH22" s="245"/>
      <c r="AI22" s="245" t="s">
        <v>1456</v>
      </c>
      <c r="AJ22" s="245" t="s">
        <v>1781</v>
      </c>
      <c r="AK22" s="245"/>
      <c r="AL22" s="245"/>
      <c r="AM22" s="245"/>
      <c r="AN22" s="245"/>
      <c r="AO22" s="245"/>
      <c r="AP22" s="245" t="s">
        <v>786</v>
      </c>
      <c r="AQ22" s="245"/>
      <c r="AR22" s="245" t="s">
        <v>786</v>
      </c>
      <c r="AS22" s="245" t="s">
        <v>786</v>
      </c>
      <c r="AT22" s="245"/>
    </row>
    <row r="23" spans="1:46" s="233" customFormat="1" ht="10.5">
      <c r="A23" s="226">
        <v>12</v>
      </c>
      <c r="B23" s="230" t="s">
        <v>367</v>
      </c>
      <c r="C23" s="231" t="s">
        <v>232</v>
      </c>
      <c r="D23" s="228"/>
      <c r="E23" s="228"/>
      <c r="F23" s="228"/>
      <c r="G23" s="228"/>
      <c r="H23" s="228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232"/>
      <c r="U23" s="232"/>
      <c r="V23" s="232"/>
      <c r="W23" s="232"/>
      <c r="X23" s="232"/>
      <c r="Y23" s="232"/>
      <c r="Z23" s="232"/>
      <c r="AA23" s="232"/>
      <c r="AB23" s="232"/>
      <c r="AC23" s="238"/>
      <c r="AD23" s="238"/>
      <c r="AE23" s="238"/>
      <c r="AF23" s="238"/>
      <c r="AG23" s="238"/>
      <c r="AH23" s="238"/>
      <c r="AI23" s="238"/>
      <c r="AJ23" s="238"/>
      <c r="AK23" s="238"/>
      <c r="AL23" s="238"/>
      <c r="AM23" s="238"/>
      <c r="AN23" s="238"/>
      <c r="AO23" s="238"/>
      <c r="AP23" s="238"/>
      <c r="AQ23" s="238"/>
      <c r="AR23" s="238"/>
      <c r="AS23" s="238"/>
      <c r="AT23" s="238"/>
    </row>
    <row r="24" spans="1:46" s="233" customFormat="1" ht="12.95" customHeight="1">
      <c r="A24" s="379">
        <v>13</v>
      </c>
      <c r="B24" s="234" t="s">
        <v>630</v>
      </c>
      <c r="C24" s="15" t="s">
        <v>637</v>
      </c>
      <c r="D24" s="228"/>
      <c r="E24" s="228"/>
      <c r="F24" s="228" t="s">
        <v>1494</v>
      </c>
      <c r="G24" s="228"/>
      <c r="H24" s="228"/>
      <c r="I24" s="232"/>
      <c r="J24" s="232"/>
      <c r="K24" s="232"/>
      <c r="L24" s="232"/>
      <c r="M24" s="232"/>
      <c r="N24" s="232"/>
      <c r="O24" s="232"/>
      <c r="P24" s="232"/>
      <c r="Q24" s="232"/>
      <c r="R24" s="232" t="s">
        <v>1494</v>
      </c>
      <c r="S24" s="232"/>
      <c r="T24" s="232"/>
      <c r="U24" s="232"/>
      <c r="V24" s="232"/>
      <c r="W24" s="232"/>
      <c r="X24" s="232"/>
      <c r="Y24" s="232"/>
      <c r="Z24" s="232"/>
      <c r="AA24" s="232"/>
      <c r="AB24" s="232"/>
      <c r="AC24" s="238">
        <v>2</v>
      </c>
      <c r="AD24" s="238">
        <v>2</v>
      </c>
      <c r="AE24" s="238">
        <v>2</v>
      </c>
      <c r="AF24" s="238">
        <v>2</v>
      </c>
      <c r="AG24" s="238"/>
      <c r="AH24" s="238"/>
      <c r="AI24" s="238"/>
      <c r="AJ24" s="238" t="s">
        <v>1564</v>
      </c>
      <c r="AK24" s="238" t="s">
        <v>1782</v>
      </c>
      <c r="AL24" s="238" t="s">
        <v>1782</v>
      </c>
      <c r="AM24" s="238" t="s">
        <v>1570</v>
      </c>
      <c r="AN24" s="238" t="s">
        <v>1494</v>
      </c>
      <c r="AO24" s="238" t="s">
        <v>1581</v>
      </c>
      <c r="AP24" s="238" t="s">
        <v>1564</v>
      </c>
      <c r="AQ24" s="238" t="s">
        <v>1581</v>
      </c>
      <c r="AR24" s="238" t="s">
        <v>1570</v>
      </c>
      <c r="AS24" s="238" t="s">
        <v>1570</v>
      </c>
      <c r="AT24" s="238" t="s">
        <v>1581</v>
      </c>
    </row>
    <row r="25" spans="1:46" s="233" customFormat="1" ht="12.95" customHeight="1">
      <c r="A25" s="379">
        <v>14</v>
      </c>
      <c r="B25" s="234" t="s">
        <v>675</v>
      </c>
      <c r="C25" s="234" t="s">
        <v>712</v>
      </c>
      <c r="D25" s="228"/>
      <c r="E25" s="228"/>
      <c r="F25" s="228"/>
      <c r="G25" s="228"/>
      <c r="H25" s="228"/>
      <c r="I25" s="232"/>
      <c r="J25" s="232"/>
      <c r="K25" s="232"/>
      <c r="L25" s="232"/>
      <c r="M25" s="232"/>
      <c r="N25" s="232"/>
      <c r="O25" s="232"/>
      <c r="P25" s="232"/>
      <c r="Q25" s="232"/>
      <c r="R25" s="232"/>
      <c r="S25" s="232"/>
      <c r="T25" s="232"/>
      <c r="U25" s="232"/>
      <c r="V25" s="232"/>
      <c r="W25" s="232"/>
      <c r="X25" s="232"/>
      <c r="Y25" s="232"/>
      <c r="Z25" s="232"/>
      <c r="AA25" s="232"/>
      <c r="AB25" s="232"/>
      <c r="AC25" s="238">
        <v>4</v>
      </c>
      <c r="AD25" s="238">
        <v>4</v>
      </c>
      <c r="AE25" s="238">
        <v>4</v>
      </c>
      <c r="AF25" s="238">
        <v>4</v>
      </c>
      <c r="AG25" s="238"/>
      <c r="AH25" s="238"/>
      <c r="AI25" s="238"/>
      <c r="AJ25" s="238" t="s">
        <v>1571</v>
      </c>
      <c r="AK25" s="238" t="s">
        <v>1572</v>
      </c>
      <c r="AL25" s="238" t="s">
        <v>1572</v>
      </c>
      <c r="AM25" s="238" t="s">
        <v>1573</v>
      </c>
      <c r="AN25" s="238" t="s">
        <v>1573</v>
      </c>
      <c r="AO25" s="238" t="s">
        <v>1565</v>
      </c>
      <c r="AP25" s="238" t="s">
        <v>1571</v>
      </c>
      <c r="AQ25" s="238" t="s">
        <v>1565</v>
      </c>
      <c r="AR25" s="238" t="s">
        <v>1587</v>
      </c>
      <c r="AS25" s="238" t="s">
        <v>1587</v>
      </c>
      <c r="AT25" s="238" t="s">
        <v>1565</v>
      </c>
    </row>
    <row r="26" spans="1:46" s="233" customFormat="1" ht="12.95" customHeight="1">
      <c r="A26" s="379">
        <v>15</v>
      </c>
      <c r="B26" s="235" t="s">
        <v>632</v>
      </c>
      <c r="C26" s="200" t="s">
        <v>663</v>
      </c>
      <c r="D26" s="228"/>
      <c r="E26" s="228"/>
      <c r="F26" s="228"/>
      <c r="G26" s="228"/>
      <c r="H26" s="228"/>
      <c r="I26" s="232"/>
      <c r="J26" s="232"/>
      <c r="K26" s="232"/>
      <c r="L26" s="232"/>
      <c r="M26" s="232"/>
      <c r="N26" s="232"/>
      <c r="O26" s="232"/>
      <c r="P26" s="232"/>
      <c r="Q26" s="232"/>
      <c r="R26" s="232"/>
      <c r="S26" s="232"/>
      <c r="T26" s="232"/>
      <c r="U26" s="232"/>
      <c r="V26" s="232"/>
      <c r="W26" s="232"/>
      <c r="X26" s="232"/>
      <c r="Y26" s="232"/>
      <c r="Z26" s="232"/>
      <c r="AA26" s="232"/>
      <c r="AB26" s="232"/>
      <c r="AC26" s="238">
        <v>2</v>
      </c>
      <c r="AD26" s="238">
        <v>2</v>
      </c>
      <c r="AE26" s="238">
        <v>2</v>
      </c>
      <c r="AF26" s="238">
        <v>2</v>
      </c>
      <c r="AG26" s="238"/>
      <c r="AH26" s="238"/>
      <c r="AI26" s="238"/>
      <c r="AJ26" s="238" t="s">
        <v>1566</v>
      </c>
      <c r="AK26" s="238" t="s">
        <v>974</v>
      </c>
      <c r="AL26" s="238" t="s">
        <v>1574</v>
      </c>
      <c r="AM26" s="238" t="s">
        <v>1575</v>
      </c>
      <c r="AN26" s="238" t="s">
        <v>1576</v>
      </c>
      <c r="AO26" s="238" t="s">
        <v>1582</v>
      </c>
      <c r="AP26" s="238" t="s">
        <v>1584</v>
      </c>
      <c r="AQ26" s="238" t="s">
        <v>1566</v>
      </c>
      <c r="AR26" s="238" t="s">
        <v>1588</v>
      </c>
      <c r="AS26" s="238" t="s">
        <v>1589</v>
      </c>
      <c r="AT26" s="238" t="s">
        <v>1592</v>
      </c>
    </row>
    <row r="27" spans="1:46" s="233" customFormat="1" ht="12.95" customHeight="1">
      <c r="A27" s="379">
        <v>16</v>
      </c>
      <c r="B27" s="235" t="s">
        <v>676</v>
      </c>
      <c r="C27" s="200" t="s">
        <v>677</v>
      </c>
      <c r="D27" s="228"/>
      <c r="E27" s="228"/>
      <c r="F27" s="228"/>
      <c r="G27" s="228"/>
      <c r="H27" s="228"/>
      <c r="I27" s="232"/>
      <c r="J27" s="232"/>
      <c r="K27" s="232"/>
      <c r="L27" s="232"/>
      <c r="M27" s="232"/>
      <c r="N27" s="232"/>
      <c r="O27" s="232"/>
      <c r="P27" s="232"/>
      <c r="Q27" s="232"/>
      <c r="R27" s="399" t="s">
        <v>2094</v>
      </c>
      <c r="S27" s="232"/>
      <c r="T27" s="232"/>
      <c r="U27" s="232"/>
      <c r="V27" s="232"/>
      <c r="W27" s="232"/>
      <c r="X27" s="232"/>
      <c r="Y27" s="232"/>
      <c r="Z27" s="232"/>
      <c r="AA27" s="232"/>
      <c r="AB27" s="232"/>
      <c r="AC27" s="238">
        <v>4</v>
      </c>
      <c r="AD27" s="238">
        <v>4</v>
      </c>
      <c r="AE27" s="238">
        <v>4</v>
      </c>
      <c r="AF27" s="238">
        <v>4</v>
      </c>
      <c r="AG27" s="238"/>
      <c r="AH27" s="238"/>
      <c r="AI27" s="238"/>
      <c r="AJ27" s="238"/>
      <c r="AK27" s="238" t="s">
        <v>1577</v>
      </c>
      <c r="AL27" s="238" t="s">
        <v>1577</v>
      </c>
      <c r="AM27" s="238" t="s">
        <v>1577</v>
      </c>
      <c r="AN27" s="238" t="s">
        <v>1577</v>
      </c>
      <c r="AO27" s="238" t="s">
        <v>2150</v>
      </c>
      <c r="AP27" s="238"/>
      <c r="AQ27" s="238" t="s">
        <v>2150</v>
      </c>
      <c r="AR27" s="238"/>
      <c r="AS27" s="238"/>
      <c r="AT27" s="238"/>
    </row>
    <row r="28" spans="1:46" s="233" customFormat="1" ht="12.95" customHeight="1">
      <c r="A28" s="379">
        <v>17</v>
      </c>
      <c r="B28" s="235" t="s">
        <v>635</v>
      </c>
      <c r="C28" s="200" t="s">
        <v>1168</v>
      </c>
      <c r="D28" s="228"/>
      <c r="E28" s="228"/>
      <c r="F28" s="228" t="s">
        <v>1495</v>
      </c>
      <c r="G28" s="228"/>
      <c r="H28" s="228"/>
      <c r="I28" s="232"/>
      <c r="J28" s="232"/>
      <c r="K28" s="232"/>
      <c r="L28" s="232"/>
      <c r="M28" s="232"/>
      <c r="N28" s="232"/>
      <c r="O28" s="232"/>
      <c r="P28" s="232"/>
      <c r="Q28" s="232"/>
      <c r="R28" s="232" t="s">
        <v>1495</v>
      </c>
      <c r="S28" s="232" t="s">
        <v>1537</v>
      </c>
      <c r="T28" s="232" t="s">
        <v>1537</v>
      </c>
      <c r="U28" s="232" t="s">
        <v>1538</v>
      </c>
      <c r="V28" s="232" t="s">
        <v>1538</v>
      </c>
      <c r="W28" s="232" t="s">
        <v>1538</v>
      </c>
      <c r="X28" s="232" t="s">
        <v>1538</v>
      </c>
      <c r="Y28" s="232" t="s">
        <v>1537</v>
      </c>
      <c r="Z28" s="232" t="s">
        <v>1537</v>
      </c>
      <c r="AA28" s="232"/>
      <c r="AB28" s="232"/>
      <c r="AC28" s="238">
        <v>2</v>
      </c>
      <c r="AD28" s="238">
        <v>2</v>
      </c>
      <c r="AE28" s="238">
        <v>2</v>
      </c>
      <c r="AF28" s="238">
        <v>2</v>
      </c>
      <c r="AG28" s="238"/>
      <c r="AH28" s="238"/>
      <c r="AI28" s="238"/>
      <c r="AJ28" s="238" t="s">
        <v>1567</v>
      </c>
      <c r="AK28" s="238" t="s">
        <v>1578</v>
      </c>
      <c r="AL28" s="238" t="s">
        <v>1578</v>
      </c>
      <c r="AM28" s="238" t="s">
        <v>1578</v>
      </c>
      <c r="AN28" s="238" t="s">
        <v>1578</v>
      </c>
      <c r="AO28" s="238" t="s">
        <v>1567</v>
      </c>
      <c r="AP28" s="238" t="s">
        <v>1567</v>
      </c>
      <c r="AQ28" s="238" t="s">
        <v>1567</v>
      </c>
      <c r="AR28" s="238" t="s">
        <v>1495</v>
      </c>
      <c r="AS28" s="238" t="s">
        <v>1495</v>
      </c>
      <c r="AT28" s="238" t="s">
        <v>1495</v>
      </c>
    </row>
    <row r="29" spans="1:46" s="233" customFormat="1" ht="12.95" customHeight="1">
      <c r="A29" s="379">
        <v>18</v>
      </c>
      <c r="B29" s="235" t="s">
        <v>1424</v>
      </c>
      <c r="C29" s="200" t="s">
        <v>612</v>
      </c>
      <c r="D29" s="228"/>
      <c r="E29" s="228"/>
      <c r="F29" s="228"/>
      <c r="G29" s="228"/>
      <c r="H29" s="228"/>
      <c r="I29" s="232"/>
      <c r="J29" s="232"/>
      <c r="K29" s="232"/>
      <c r="L29" s="232"/>
      <c r="M29" s="232"/>
      <c r="N29" s="232"/>
      <c r="O29" s="232"/>
      <c r="P29" s="232"/>
      <c r="Q29" s="232"/>
      <c r="R29" s="232" t="s">
        <v>1535</v>
      </c>
      <c r="S29" s="232"/>
      <c r="T29" s="232"/>
      <c r="U29" s="232"/>
      <c r="V29" s="232"/>
      <c r="W29" s="232"/>
      <c r="X29" s="232"/>
      <c r="Y29" s="232"/>
      <c r="Z29" s="232"/>
      <c r="AA29" s="232"/>
      <c r="AB29" s="232"/>
      <c r="AC29" s="238">
        <v>4</v>
      </c>
      <c r="AD29" s="238">
        <v>4</v>
      </c>
      <c r="AE29" s="238">
        <v>4</v>
      </c>
      <c r="AF29" s="238">
        <v>4</v>
      </c>
      <c r="AG29" s="238"/>
      <c r="AH29" s="238"/>
      <c r="AI29" s="238"/>
      <c r="AJ29" s="238"/>
      <c r="AK29" s="238" t="s">
        <v>1579</v>
      </c>
      <c r="AL29" s="238" t="s">
        <v>1579</v>
      </c>
      <c r="AM29" s="238" t="s">
        <v>1579</v>
      </c>
      <c r="AN29" s="238" t="s">
        <v>1579</v>
      </c>
      <c r="AO29" s="238" t="s">
        <v>1535</v>
      </c>
      <c r="AP29" s="238"/>
      <c r="AQ29" s="238" t="s">
        <v>1586</v>
      </c>
      <c r="AR29" s="238"/>
      <c r="AS29" s="238"/>
      <c r="AT29" s="238"/>
    </row>
    <row r="30" spans="1:46" s="233" customFormat="1" ht="12.95" customHeight="1">
      <c r="A30" s="379">
        <v>19</v>
      </c>
      <c r="B30" s="235" t="s">
        <v>1420</v>
      </c>
      <c r="C30" s="200" t="s">
        <v>709</v>
      </c>
      <c r="D30" s="228"/>
      <c r="E30" s="228"/>
      <c r="F30" s="228"/>
      <c r="G30" s="228"/>
      <c r="H30" s="228"/>
      <c r="I30" s="232"/>
      <c r="J30" s="232"/>
      <c r="K30" s="232"/>
      <c r="L30" s="232"/>
      <c r="M30" s="232"/>
      <c r="N30" s="232"/>
      <c r="O30" s="232"/>
      <c r="P30" s="236"/>
      <c r="Q30" s="232"/>
      <c r="R30" s="232" t="s">
        <v>1590</v>
      </c>
      <c r="S30" s="232"/>
      <c r="T30" s="232"/>
      <c r="U30" s="232"/>
      <c r="V30" s="232"/>
      <c r="W30" s="232"/>
      <c r="X30" s="232"/>
      <c r="Y30" s="232"/>
      <c r="Z30" s="232"/>
      <c r="AA30" s="232"/>
      <c r="AB30" s="232"/>
      <c r="AC30" s="238">
        <v>4</v>
      </c>
      <c r="AD30" s="238">
        <v>4</v>
      </c>
      <c r="AE30" s="238">
        <v>4</v>
      </c>
      <c r="AF30" s="238">
        <v>4</v>
      </c>
      <c r="AG30" s="238"/>
      <c r="AH30" s="238"/>
      <c r="AI30" s="238"/>
      <c r="AJ30" s="238"/>
      <c r="AK30" s="238" t="s">
        <v>1497</v>
      </c>
      <c r="AL30" s="238" t="s">
        <v>1497</v>
      </c>
      <c r="AM30" s="238" t="s">
        <v>1497</v>
      </c>
      <c r="AN30" s="238" t="s">
        <v>1497</v>
      </c>
      <c r="AO30" s="238" t="s">
        <v>1590</v>
      </c>
      <c r="AP30" s="238"/>
      <c r="AQ30" s="238" t="s">
        <v>1585</v>
      </c>
      <c r="AR30" s="238"/>
      <c r="AS30" s="238"/>
      <c r="AT30" s="238"/>
    </row>
    <row r="31" spans="1:46" s="233" customFormat="1" ht="12.95" customHeight="1">
      <c r="A31" s="379">
        <v>20</v>
      </c>
      <c r="B31" s="235" t="s">
        <v>1425</v>
      </c>
      <c r="C31" s="200" t="s">
        <v>1460</v>
      </c>
      <c r="D31" s="228"/>
      <c r="E31" s="228"/>
      <c r="F31" s="228"/>
      <c r="G31" s="228"/>
      <c r="H31" s="228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  <c r="T31" s="232"/>
      <c r="U31" s="232"/>
      <c r="V31" s="232"/>
      <c r="W31" s="232"/>
      <c r="X31" s="232"/>
      <c r="Y31" s="232"/>
      <c r="Z31" s="232"/>
      <c r="AA31" s="232"/>
      <c r="AB31" s="232"/>
      <c r="AC31" s="238">
        <v>4</v>
      </c>
      <c r="AD31" s="238">
        <v>4</v>
      </c>
      <c r="AE31" s="238">
        <v>4</v>
      </c>
      <c r="AF31" s="238">
        <v>4</v>
      </c>
      <c r="AG31" s="238"/>
      <c r="AH31" s="238"/>
      <c r="AI31" s="238"/>
      <c r="AJ31" s="238"/>
      <c r="AK31" s="238" t="s">
        <v>1580</v>
      </c>
      <c r="AL31" s="238" t="s">
        <v>1580</v>
      </c>
      <c r="AM31" s="238" t="s">
        <v>1580</v>
      </c>
      <c r="AN31" s="238" t="s">
        <v>1580</v>
      </c>
      <c r="AO31" s="238" t="s">
        <v>2165</v>
      </c>
      <c r="AP31" s="238"/>
      <c r="AQ31" s="238" t="s">
        <v>2165</v>
      </c>
      <c r="AR31" s="238"/>
      <c r="AS31" s="238"/>
      <c r="AT31" s="238"/>
    </row>
    <row r="32" spans="1:46" s="233" customFormat="1" ht="12.95" customHeight="1">
      <c r="A32" s="379">
        <v>21</v>
      </c>
      <c r="B32" s="235" t="s">
        <v>696</v>
      </c>
      <c r="C32" s="200" t="s">
        <v>702</v>
      </c>
      <c r="D32" s="228"/>
      <c r="E32" s="228"/>
      <c r="F32" s="228"/>
      <c r="G32" s="228"/>
      <c r="H32" s="228"/>
      <c r="I32" s="232"/>
      <c r="J32" s="232"/>
      <c r="K32" s="232"/>
      <c r="L32" s="232"/>
      <c r="M32" s="232"/>
      <c r="N32" s="232"/>
      <c r="O32" s="232"/>
      <c r="P32" s="232"/>
      <c r="Q32" s="232"/>
      <c r="R32" s="232"/>
      <c r="S32" s="232"/>
      <c r="T32" s="232"/>
      <c r="U32" s="232"/>
      <c r="V32" s="232"/>
      <c r="W32" s="232"/>
      <c r="X32" s="232"/>
      <c r="Y32" s="232"/>
      <c r="Z32" s="232"/>
      <c r="AA32" s="232"/>
      <c r="AB32" s="232"/>
      <c r="AC32" s="238"/>
      <c r="AD32" s="238"/>
      <c r="AE32" s="238"/>
      <c r="AF32" s="238"/>
      <c r="AG32" s="238"/>
      <c r="AH32" s="238"/>
      <c r="AI32" s="238"/>
      <c r="AJ32" s="238"/>
      <c r="AK32" s="238"/>
      <c r="AL32" s="238"/>
      <c r="AM32" s="238"/>
      <c r="AN32" s="238"/>
      <c r="AO32" s="238"/>
      <c r="AP32" s="238"/>
      <c r="AQ32" s="238"/>
      <c r="AR32" s="238"/>
      <c r="AS32" s="238"/>
      <c r="AT32" s="238"/>
    </row>
    <row r="33" spans="1:46" s="233" customFormat="1" ht="12.95" customHeight="1">
      <c r="A33" s="379">
        <v>22</v>
      </c>
      <c r="B33" s="235" t="s">
        <v>1426</v>
      </c>
      <c r="C33" s="200" t="s">
        <v>705</v>
      </c>
      <c r="D33" s="228"/>
      <c r="E33" s="228"/>
      <c r="F33" s="228"/>
      <c r="G33" s="228" t="s">
        <v>1500</v>
      </c>
      <c r="H33" s="228" t="s">
        <v>1500</v>
      </c>
      <c r="I33" s="232"/>
      <c r="J33" s="232"/>
      <c r="K33" s="232"/>
      <c r="L33" s="232"/>
      <c r="M33" s="232"/>
      <c r="N33" s="232"/>
      <c r="O33" s="232"/>
      <c r="P33" s="232"/>
      <c r="Q33" s="232"/>
      <c r="R33" s="232"/>
      <c r="S33" s="232" t="s">
        <v>1539</v>
      </c>
      <c r="T33" s="232" t="s">
        <v>1540</v>
      </c>
      <c r="U33" s="232" t="s">
        <v>1541</v>
      </c>
      <c r="V33" s="232" t="s">
        <v>1541</v>
      </c>
      <c r="W33" s="232" t="s">
        <v>1541</v>
      </c>
      <c r="X33" s="232"/>
      <c r="Y33" s="232"/>
      <c r="Z33" s="232"/>
      <c r="AA33" s="232"/>
      <c r="AB33" s="232"/>
      <c r="AC33" s="238"/>
      <c r="AD33" s="238"/>
      <c r="AE33" s="238"/>
      <c r="AF33" s="238"/>
      <c r="AG33" s="238"/>
      <c r="AH33" s="238"/>
      <c r="AI33" s="238"/>
      <c r="AJ33" s="238"/>
      <c r="AK33" s="238"/>
      <c r="AL33" s="238"/>
      <c r="AM33" s="238"/>
      <c r="AN33" s="238"/>
      <c r="AO33" s="238"/>
      <c r="AP33" s="238"/>
      <c r="AQ33" s="238"/>
      <c r="AR33" s="238"/>
      <c r="AS33" s="238"/>
      <c r="AT33" s="238"/>
    </row>
    <row r="34" spans="1:46" s="233" customFormat="1" ht="12.95" customHeight="1">
      <c r="A34" s="379">
        <v>23</v>
      </c>
      <c r="B34" s="235" t="s">
        <v>1427</v>
      </c>
      <c r="C34" s="200" t="s">
        <v>711</v>
      </c>
      <c r="D34" s="228"/>
      <c r="E34" s="228"/>
      <c r="F34" s="228"/>
      <c r="G34" s="228"/>
      <c r="H34" s="228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 t="s">
        <v>1542</v>
      </c>
      <c r="T34" s="232" t="s">
        <v>1542</v>
      </c>
      <c r="U34" s="232" t="s">
        <v>1542</v>
      </c>
      <c r="V34" s="232"/>
      <c r="W34" s="232" t="s">
        <v>1534</v>
      </c>
      <c r="X34" s="232"/>
      <c r="Y34" s="232"/>
      <c r="Z34" s="232"/>
      <c r="AA34" s="236"/>
      <c r="AB34" s="236"/>
      <c r="AC34" s="238"/>
      <c r="AD34" s="238"/>
      <c r="AE34" s="238"/>
      <c r="AF34" s="238"/>
      <c r="AG34" s="238"/>
      <c r="AH34" s="238"/>
      <c r="AI34" s="238"/>
      <c r="AJ34" s="238"/>
      <c r="AK34" s="238"/>
      <c r="AL34" s="238"/>
      <c r="AM34" s="238"/>
      <c r="AN34" s="238"/>
      <c r="AO34" s="238"/>
      <c r="AP34" s="238"/>
      <c r="AQ34" s="238"/>
      <c r="AR34" s="238"/>
      <c r="AS34" s="238"/>
      <c r="AT34" s="238"/>
    </row>
    <row r="35" spans="1:46" s="237" customFormat="1" ht="12.95" customHeight="1">
      <c r="A35" s="379">
        <v>24</v>
      </c>
      <c r="B35" s="235" t="s">
        <v>1416</v>
      </c>
      <c r="C35" s="200" t="s">
        <v>608</v>
      </c>
      <c r="D35" s="228"/>
      <c r="E35" s="228"/>
      <c r="F35" s="228"/>
      <c r="G35" s="228" t="s">
        <v>1501</v>
      </c>
      <c r="H35" s="228" t="s">
        <v>1505</v>
      </c>
      <c r="I35" s="232"/>
      <c r="J35" s="232"/>
      <c r="K35" s="232"/>
      <c r="L35" s="232"/>
      <c r="M35" s="232"/>
      <c r="N35" s="232"/>
      <c r="O35" s="232"/>
      <c r="P35" s="232"/>
      <c r="Q35" s="232"/>
      <c r="R35" s="232"/>
      <c r="S35" s="232" t="s">
        <v>1543</v>
      </c>
      <c r="T35" s="232" t="s">
        <v>1544</v>
      </c>
      <c r="U35" s="232" t="s">
        <v>1544</v>
      </c>
      <c r="V35" s="232" t="s">
        <v>1501</v>
      </c>
      <c r="W35" s="232" t="s">
        <v>1521</v>
      </c>
      <c r="X35" s="232"/>
      <c r="Y35" s="232"/>
      <c r="Z35" s="232"/>
      <c r="AA35" s="236"/>
      <c r="AB35" s="236"/>
      <c r="AC35" s="238"/>
      <c r="AD35" s="238"/>
      <c r="AE35" s="238"/>
      <c r="AF35" s="238"/>
      <c r="AG35" s="238"/>
      <c r="AH35" s="238"/>
      <c r="AI35" s="238"/>
      <c r="AJ35" s="238"/>
      <c r="AK35" s="238"/>
      <c r="AL35" s="238"/>
      <c r="AM35" s="238"/>
      <c r="AN35" s="238"/>
      <c r="AO35" s="238"/>
      <c r="AP35" s="238"/>
      <c r="AQ35" s="238"/>
      <c r="AR35" s="238"/>
      <c r="AS35" s="238"/>
      <c r="AT35" s="238"/>
    </row>
    <row r="36" spans="1:46" s="233" customFormat="1" ht="12.95" customHeight="1">
      <c r="A36" s="379">
        <v>25</v>
      </c>
      <c r="B36" s="235" t="s">
        <v>1428</v>
      </c>
      <c r="C36" s="200" t="s">
        <v>711</v>
      </c>
      <c r="D36" s="228"/>
      <c r="E36" s="228"/>
      <c r="F36" s="228"/>
      <c r="G36" s="228" t="s">
        <v>1501</v>
      </c>
      <c r="H36" s="228" t="s">
        <v>1505</v>
      </c>
      <c r="I36" s="232"/>
      <c r="J36" s="232"/>
      <c r="K36" s="232"/>
      <c r="L36" s="232"/>
      <c r="M36" s="232"/>
      <c r="N36" s="232"/>
      <c r="O36" s="232"/>
      <c r="P36" s="232"/>
      <c r="Q36" s="232"/>
      <c r="R36" s="232"/>
      <c r="S36" s="232" t="s">
        <v>1545</v>
      </c>
      <c r="T36" s="232" t="s">
        <v>1545</v>
      </c>
      <c r="U36" s="232" t="s">
        <v>1545</v>
      </c>
      <c r="V36" s="232" t="s">
        <v>1501</v>
      </c>
      <c r="W36" s="232" t="s">
        <v>1545</v>
      </c>
      <c r="X36" s="232"/>
      <c r="Y36" s="232"/>
      <c r="Z36" s="232"/>
      <c r="AA36" s="236"/>
      <c r="AB36" s="236"/>
      <c r="AC36" s="238"/>
      <c r="AD36" s="238"/>
      <c r="AE36" s="238"/>
      <c r="AF36" s="238"/>
      <c r="AG36" s="238"/>
      <c r="AH36" s="238"/>
      <c r="AI36" s="238"/>
      <c r="AJ36" s="238"/>
      <c r="AK36" s="238"/>
      <c r="AL36" s="238"/>
      <c r="AM36" s="238"/>
      <c r="AN36" s="238"/>
      <c r="AO36" s="238"/>
      <c r="AP36" s="238"/>
      <c r="AQ36" s="238"/>
      <c r="AR36" s="238"/>
      <c r="AS36" s="238"/>
      <c r="AT36" s="238"/>
    </row>
    <row r="37" spans="1:46" s="233" customFormat="1" ht="12.95" customHeight="1">
      <c r="A37" s="379">
        <v>26</v>
      </c>
      <c r="B37" s="235" t="s">
        <v>1422</v>
      </c>
      <c r="C37" s="200" t="s">
        <v>1461</v>
      </c>
      <c r="D37" s="228"/>
      <c r="E37" s="228"/>
      <c r="F37" s="228"/>
      <c r="G37" s="228"/>
      <c r="H37" s="228"/>
      <c r="I37" s="232"/>
      <c r="J37" s="232"/>
      <c r="K37" s="232"/>
      <c r="L37" s="232"/>
      <c r="M37" s="232"/>
      <c r="N37" s="232"/>
      <c r="O37" s="232"/>
      <c r="P37" s="232"/>
      <c r="Q37" s="232"/>
      <c r="R37" s="232"/>
      <c r="S37" s="232" t="s">
        <v>1546</v>
      </c>
      <c r="T37" s="232" t="s">
        <v>1546</v>
      </c>
      <c r="U37" s="232" t="s">
        <v>1547</v>
      </c>
      <c r="V37" s="232"/>
      <c r="W37" s="232" t="s">
        <v>1547</v>
      </c>
      <c r="X37" s="232"/>
      <c r="Y37" s="232"/>
      <c r="Z37" s="232"/>
      <c r="AA37" s="232"/>
      <c r="AB37" s="232"/>
      <c r="AC37" s="238"/>
      <c r="AD37" s="238"/>
      <c r="AE37" s="238"/>
      <c r="AF37" s="238"/>
      <c r="AG37" s="238"/>
      <c r="AH37" s="238"/>
      <c r="AI37" s="238"/>
      <c r="AJ37" s="238"/>
      <c r="AK37" s="238"/>
      <c r="AL37" s="238"/>
      <c r="AM37" s="238"/>
      <c r="AN37" s="238"/>
      <c r="AO37" s="238"/>
      <c r="AP37" s="238"/>
      <c r="AQ37" s="238"/>
      <c r="AR37" s="238"/>
      <c r="AS37" s="238"/>
      <c r="AT37" s="238"/>
    </row>
    <row r="38" spans="1:46" s="233" customFormat="1" ht="12.95" customHeight="1">
      <c r="A38" s="379">
        <v>27</v>
      </c>
      <c r="B38" s="235" t="s">
        <v>1429</v>
      </c>
      <c r="C38" s="200" t="s">
        <v>1462</v>
      </c>
      <c r="D38" s="228"/>
      <c r="E38" s="228"/>
      <c r="F38" s="228"/>
      <c r="G38" s="228" t="s">
        <v>1493</v>
      </c>
      <c r="H38" s="228" t="s">
        <v>1493</v>
      </c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 t="s">
        <v>1548</v>
      </c>
      <c r="T38" s="232" t="s">
        <v>1548</v>
      </c>
      <c r="U38" s="232" t="s">
        <v>1548</v>
      </c>
      <c r="V38" s="232" t="s">
        <v>1522</v>
      </c>
      <c r="W38" s="232" t="s">
        <v>1522</v>
      </c>
      <c r="X38" s="232"/>
      <c r="Y38" s="232"/>
      <c r="Z38" s="232"/>
      <c r="AA38" s="232"/>
      <c r="AB38" s="232"/>
      <c r="AC38" s="238"/>
      <c r="AD38" s="238"/>
      <c r="AE38" s="238"/>
      <c r="AF38" s="238"/>
      <c r="AG38" s="238"/>
      <c r="AH38" s="238"/>
      <c r="AI38" s="238"/>
      <c r="AJ38" s="238"/>
      <c r="AK38" s="238"/>
      <c r="AL38" s="238"/>
      <c r="AM38" s="238"/>
      <c r="AN38" s="238"/>
      <c r="AO38" s="238"/>
      <c r="AP38" s="238"/>
      <c r="AQ38" s="238"/>
      <c r="AR38" s="238"/>
      <c r="AS38" s="238"/>
      <c r="AT38" s="238"/>
    </row>
    <row r="39" spans="1:46" s="233" customFormat="1" ht="12.95" customHeight="1">
      <c r="A39" s="379">
        <v>28</v>
      </c>
      <c r="B39" s="235" t="s">
        <v>1417</v>
      </c>
      <c r="C39" s="200" t="s">
        <v>608</v>
      </c>
      <c r="D39" s="228"/>
      <c r="E39" s="228"/>
      <c r="F39" s="228"/>
      <c r="G39" s="228" t="s">
        <v>1502</v>
      </c>
      <c r="H39" s="228" t="s">
        <v>1506</v>
      </c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6"/>
      <c r="U39" s="236"/>
      <c r="V39" s="232" t="s">
        <v>1502</v>
      </c>
      <c r="W39" s="232"/>
      <c r="X39" s="232"/>
      <c r="Y39" s="232"/>
      <c r="Z39" s="232"/>
      <c r="AA39" s="232"/>
      <c r="AB39" s="232"/>
      <c r="AC39" s="238"/>
      <c r="AD39" s="238"/>
      <c r="AE39" s="238"/>
      <c r="AF39" s="238"/>
      <c r="AG39" s="238"/>
      <c r="AH39" s="238"/>
      <c r="AI39" s="238"/>
      <c r="AJ39" s="238"/>
      <c r="AK39" s="238"/>
      <c r="AL39" s="238"/>
      <c r="AM39" s="238"/>
      <c r="AN39" s="238"/>
      <c r="AO39" s="238"/>
      <c r="AP39" s="238"/>
      <c r="AQ39" s="238"/>
      <c r="AR39" s="238"/>
      <c r="AS39" s="238"/>
      <c r="AT39" s="238"/>
    </row>
    <row r="40" spans="1:46" s="233" customFormat="1" ht="12.95" customHeight="1">
      <c r="A40" s="379">
        <v>29</v>
      </c>
      <c r="B40" s="235" t="s">
        <v>1430</v>
      </c>
      <c r="C40" s="200" t="s">
        <v>705</v>
      </c>
      <c r="D40" s="228"/>
      <c r="E40" s="228"/>
      <c r="F40" s="228"/>
      <c r="G40" s="228" t="s">
        <v>1503</v>
      </c>
      <c r="H40" s="228" t="s">
        <v>1507</v>
      </c>
      <c r="I40" s="232"/>
      <c r="J40" s="232"/>
      <c r="K40" s="232"/>
      <c r="L40" s="232"/>
      <c r="M40" s="232"/>
      <c r="N40" s="232"/>
      <c r="O40" s="232"/>
      <c r="P40" s="232"/>
      <c r="Q40" s="232"/>
      <c r="R40" s="232"/>
      <c r="S40" s="238"/>
      <c r="T40" s="238"/>
      <c r="U40" s="238"/>
      <c r="V40" s="238" t="s">
        <v>1503</v>
      </c>
      <c r="W40" s="238"/>
      <c r="X40" s="238"/>
      <c r="Y40" s="232"/>
      <c r="Z40" s="232"/>
      <c r="AA40" s="232"/>
      <c r="AB40" s="232"/>
      <c r="AC40" s="238"/>
      <c r="AD40" s="238"/>
      <c r="AE40" s="238"/>
      <c r="AF40" s="238"/>
      <c r="AG40" s="238"/>
      <c r="AH40" s="238"/>
      <c r="AI40" s="238"/>
      <c r="AJ40" s="238"/>
      <c r="AK40" s="238"/>
      <c r="AL40" s="238"/>
      <c r="AM40" s="238"/>
      <c r="AN40" s="238"/>
      <c r="AO40" s="238"/>
      <c r="AP40" s="238"/>
      <c r="AQ40" s="238"/>
      <c r="AR40" s="238"/>
      <c r="AS40" s="238"/>
      <c r="AT40" s="238"/>
    </row>
    <row r="41" spans="1:46" s="233" customFormat="1" ht="12.95" customHeight="1">
      <c r="A41" s="379">
        <v>30</v>
      </c>
      <c r="B41" s="235" t="s">
        <v>1431</v>
      </c>
      <c r="C41" s="200" t="s">
        <v>597</v>
      </c>
      <c r="D41" s="228"/>
      <c r="E41" s="228"/>
      <c r="F41" s="228"/>
      <c r="G41" s="228" t="s">
        <v>1504</v>
      </c>
      <c r="H41" s="228" t="s">
        <v>1508</v>
      </c>
      <c r="I41" s="232"/>
      <c r="J41" s="232"/>
      <c r="K41" s="232"/>
      <c r="L41" s="232"/>
      <c r="M41" s="232"/>
      <c r="N41" s="232"/>
      <c r="O41" s="232"/>
      <c r="P41" s="232"/>
      <c r="Q41" s="232"/>
      <c r="R41" s="232"/>
      <c r="S41" s="232"/>
      <c r="T41" s="232"/>
      <c r="U41" s="236"/>
      <c r="V41" s="232" t="s">
        <v>1504</v>
      </c>
      <c r="W41" s="232"/>
      <c r="X41" s="236"/>
      <c r="Y41" s="239"/>
      <c r="Z41" s="239"/>
      <c r="AA41" s="232"/>
      <c r="AB41" s="232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8"/>
      <c r="AR41" s="238"/>
      <c r="AS41" s="238"/>
      <c r="AT41" s="238"/>
    </row>
    <row r="42" spans="1:46" s="233" customFormat="1" ht="12.95" customHeight="1">
      <c r="A42" s="379">
        <v>31</v>
      </c>
      <c r="B42" s="235" t="s">
        <v>1432</v>
      </c>
      <c r="C42" s="200" t="s">
        <v>1001</v>
      </c>
      <c r="D42" s="228"/>
      <c r="E42" s="228"/>
      <c r="F42" s="228"/>
      <c r="G42" s="228"/>
      <c r="H42" s="228"/>
      <c r="I42" s="232" t="s">
        <v>1509</v>
      </c>
      <c r="J42" s="232" t="s">
        <v>1514</v>
      </c>
      <c r="K42" s="232"/>
      <c r="L42" s="232"/>
      <c r="M42" s="232" t="s">
        <v>1514</v>
      </c>
      <c r="N42" s="232" t="s">
        <v>1514</v>
      </c>
      <c r="O42" s="232" t="s">
        <v>1524</v>
      </c>
      <c r="P42" s="232"/>
      <c r="Q42" s="232" t="s">
        <v>1509</v>
      </c>
      <c r="R42" s="232"/>
      <c r="S42" s="232"/>
      <c r="T42" s="232"/>
      <c r="U42" s="232"/>
      <c r="V42" s="232"/>
      <c r="W42" s="232"/>
      <c r="X42" s="232"/>
      <c r="Y42" s="232"/>
      <c r="Z42" s="232"/>
      <c r="AA42" s="232"/>
      <c r="AB42" s="232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8"/>
      <c r="AR42" s="238"/>
      <c r="AS42" s="238"/>
      <c r="AT42" s="238"/>
    </row>
    <row r="43" spans="1:46" s="233" customFormat="1" ht="12.95" customHeight="1">
      <c r="A43" s="379">
        <v>32</v>
      </c>
      <c r="B43" s="235" t="s">
        <v>1433</v>
      </c>
      <c r="C43" s="200" t="s">
        <v>599</v>
      </c>
      <c r="D43" s="228"/>
      <c r="E43" s="228"/>
      <c r="F43" s="228"/>
      <c r="G43" s="228"/>
      <c r="H43" s="228"/>
      <c r="I43" s="232" t="s">
        <v>1510</v>
      </c>
      <c r="J43" s="232" t="s">
        <v>1510</v>
      </c>
      <c r="K43" s="232"/>
      <c r="L43" s="232"/>
      <c r="M43" s="232" t="s">
        <v>1525</v>
      </c>
      <c r="N43" s="232" t="s">
        <v>1525</v>
      </c>
      <c r="O43" s="232" t="s">
        <v>1526</v>
      </c>
      <c r="P43" s="232"/>
      <c r="Q43" s="232" t="s">
        <v>1526</v>
      </c>
      <c r="R43" s="232"/>
      <c r="S43" s="232"/>
      <c r="T43" s="232"/>
      <c r="U43" s="232"/>
      <c r="V43" s="232"/>
      <c r="W43" s="232"/>
      <c r="X43" s="232"/>
      <c r="Y43" s="232"/>
      <c r="Z43" s="232"/>
      <c r="AA43" s="232"/>
      <c r="AB43" s="232"/>
      <c r="AC43" s="238"/>
      <c r="AD43" s="238"/>
      <c r="AE43" s="238"/>
      <c r="AF43" s="238"/>
      <c r="AG43" s="238"/>
      <c r="AH43" s="238"/>
      <c r="AI43" s="238"/>
      <c r="AJ43" s="238"/>
      <c r="AK43" s="238"/>
      <c r="AL43" s="238"/>
      <c r="AM43" s="238"/>
      <c r="AN43" s="238"/>
      <c r="AO43" s="238"/>
      <c r="AP43" s="238"/>
      <c r="AQ43" s="238"/>
      <c r="AR43" s="238"/>
      <c r="AS43" s="238"/>
      <c r="AT43" s="238"/>
    </row>
    <row r="44" spans="1:46" s="233" customFormat="1" ht="12.95" customHeight="1">
      <c r="A44" s="379">
        <v>33</v>
      </c>
      <c r="B44" s="235" t="s">
        <v>1434</v>
      </c>
      <c r="C44" s="200" t="s">
        <v>1463</v>
      </c>
      <c r="D44" s="228"/>
      <c r="E44" s="200"/>
      <c r="F44" s="228"/>
      <c r="G44" s="228"/>
      <c r="H44" s="228"/>
      <c r="I44" s="232" t="s">
        <v>1511</v>
      </c>
      <c r="J44" s="232" t="s">
        <v>1511</v>
      </c>
      <c r="K44" s="232"/>
      <c r="L44" s="232"/>
      <c r="M44" s="232" t="s">
        <v>1527</v>
      </c>
      <c r="N44" s="232" t="s">
        <v>1527</v>
      </c>
      <c r="O44" s="232" t="s">
        <v>1528</v>
      </c>
      <c r="P44" s="232" t="s">
        <v>1528</v>
      </c>
      <c r="Q44" s="232" t="s">
        <v>1528</v>
      </c>
      <c r="R44" s="232"/>
      <c r="S44" s="232"/>
      <c r="T44" s="232"/>
      <c r="U44" s="232"/>
      <c r="V44" s="232"/>
      <c r="W44" s="232"/>
      <c r="X44" s="232"/>
      <c r="Y44" s="232"/>
      <c r="Z44" s="232"/>
      <c r="AA44" s="232"/>
      <c r="AB44" s="232"/>
      <c r="AC44" s="238"/>
      <c r="AD44" s="238"/>
      <c r="AE44" s="238"/>
      <c r="AF44" s="238"/>
      <c r="AG44" s="238"/>
      <c r="AH44" s="238"/>
      <c r="AI44" s="238"/>
      <c r="AJ44" s="238"/>
      <c r="AK44" s="238"/>
      <c r="AL44" s="238"/>
      <c r="AM44" s="238"/>
      <c r="AN44" s="238"/>
      <c r="AO44" s="238"/>
      <c r="AP44" s="238"/>
      <c r="AQ44" s="238"/>
      <c r="AR44" s="238"/>
      <c r="AS44" s="238"/>
      <c r="AT44" s="238"/>
    </row>
    <row r="45" spans="1:46" s="233" customFormat="1" ht="12.95" customHeight="1">
      <c r="A45" s="379">
        <v>34</v>
      </c>
      <c r="B45" s="235" t="s">
        <v>1435</v>
      </c>
      <c r="C45" s="200" t="s">
        <v>708</v>
      </c>
      <c r="D45" s="228"/>
      <c r="E45" s="228"/>
      <c r="F45" s="228"/>
      <c r="G45" s="228"/>
      <c r="H45" s="228"/>
      <c r="I45" s="232" t="s">
        <v>1512</v>
      </c>
      <c r="J45" s="232" t="s">
        <v>1512</v>
      </c>
      <c r="K45" s="232"/>
      <c r="L45" s="232"/>
      <c r="M45" s="232" t="s">
        <v>1529</v>
      </c>
      <c r="N45" s="232" t="s">
        <v>1529</v>
      </c>
      <c r="O45" s="232" t="s">
        <v>1530</v>
      </c>
      <c r="P45" s="232" t="s">
        <v>1530</v>
      </c>
      <c r="Q45" s="232" t="s">
        <v>1530</v>
      </c>
      <c r="R45" s="232"/>
      <c r="S45" s="232"/>
      <c r="T45" s="232"/>
      <c r="U45" s="232"/>
      <c r="V45" s="232"/>
      <c r="W45" s="232"/>
      <c r="X45" s="232"/>
      <c r="Y45" s="232"/>
      <c r="Z45" s="232"/>
      <c r="AA45" s="232"/>
      <c r="AB45" s="232"/>
      <c r="AC45" s="238"/>
      <c r="AD45" s="238"/>
      <c r="AE45" s="238"/>
      <c r="AF45" s="238"/>
      <c r="AG45" s="238"/>
      <c r="AH45" s="238"/>
      <c r="AI45" s="238"/>
      <c r="AJ45" s="238"/>
      <c r="AK45" s="238"/>
      <c r="AL45" s="238"/>
      <c r="AM45" s="238"/>
      <c r="AN45" s="238"/>
      <c r="AO45" s="238"/>
      <c r="AP45" s="238"/>
      <c r="AQ45" s="238"/>
      <c r="AR45" s="238"/>
      <c r="AS45" s="238"/>
      <c r="AT45" s="238"/>
    </row>
    <row r="46" spans="1:46" s="237" customFormat="1" ht="12.95" customHeight="1">
      <c r="A46" s="379">
        <v>35</v>
      </c>
      <c r="B46" s="235" t="s">
        <v>1436</v>
      </c>
      <c r="C46" s="200" t="s">
        <v>708</v>
      </c>
      <c r="D46" s="228"/>
      <c r="E46" s="228"/>
      <c r="F46" s="228"/>
      <c r="G46" s="228"/>
      <c r="H46" s="228"/>
      <c r="I46" s="232" t="s">
        <v>1513</v>
      </c>
      <c r="J46" s="232" t="s">
        <v>1513</v>
      </c>
      <c r="K46" s="232"/>
      <c r="L46" s="232"/>
      <c r="M46" s="232" t="s">
        <v>1531</v>
      </c>
      <c r="N46" s="232" t="s">
        <v>1531</v>
      </c>
      <c r="O46" s="232" t="s">
        <v>1532</v>
      </c>
      <c r="P46" s="236" t="s">
        <v>1532</v>
      </c>
      <c r="Q46" s="236" t="s">
        <v>1532</v>
      </c>
      <c r="R46" s="232"/>
      <c r="S46" s="232"/>
      <c r="T46" s="232"/>
      <c r="U46" s="232"/>
      <c r="V46" s="232"/>
      <c r="W46" s="232"/>
      <c r="X46" s="232"/>
      <c r="Y46" s="232"/>
      <c r="Z46" s="236"/>
      <c r="AA46" s="232"/>
      <c r="AB46" s="232"/>
      <c r="AC46" s="238"/>
      <c r="AD46" s="238"/>
      <c r="AE46" s="238"/>
      <c r="AF46" s="238"/>
      <c r="AG46" s="238"/>
      <c r="AH46" s="238"/>
      <c r="AI46" s="238"/>
      <c r="AJ46" s="238"/>
      <c r="AK46" s="238"/>
      <c r="AL46" s="238"/>
      <c r="AM46" s="238"/>
      <c r="AN46" s="238"/>
      <c r="AO46" s="238"/>
      <c r="AP46" s="238"/>
      <c r="AQ46" s="238"/>
      <c r="AR46" s="238"/>
      <c r="AS46" s="238"/>
      <c r="AT46" s="238"/>
    </row>
    <row r="47" spans="1:46" s="233" customFormat="1" ht="12.95" customHeight="1">
      <c r="A47" s="379">
        <v>36</v>
      </c>
      <c r="B47" s="235" t="s">
        <v>1437</v>
      </c>
      <c r="C47" s="200" t="s">
        <v>597</v>
      </c>
      <c r="D47" s="228"/>
      <c r="E47" s="228"/>
      <c r="F47" s="228"/>
      <c r="G47" s="228"/>
      <c r="H47" s="228"/>
      <c r="I47" s="232" t="s">
        <v>1511</v>
      </c>
      <c r="J47" s="232" t="s">
        <v>1511</v>
      </c>
      <c r="K47" s="232"/>
      <c r="L47" s="232"/>
      <c r="M47" s="232" t="s">
        <v>1527</v>
      </c>
      <c r="N47" s="232" t="s">
        <v>1527</v>
      </c>
      <c r="O47" s="232" t="s">
        <v>1528</v>
      </c>
      <c r="P47" s="232" t="s">
        <v>1528</v>
      </c>
      <c r="Q47" s="232" t="s">
        <v>1528</v>
      </c>
      <c r="R47" s="232"/>
      <c r="S47" s="232"/>
      <c r="T47" s="232"/>
      <c r="U47" s="232"/>
      <c r="V47" s="232"/>
      <c r="W47" s="232"/>
      <c r="X47" s="232"/>
      <c r="Y47" s="232"/>
      <c r="Z47" s="232"/>
      <c r="AA47" s="232"/>
      <c r="AB47" s="232"/>
      <c r="AC47" s="238"/>
      <c r="AD47" s="238"/>
      <c r="AE47" s="238"/>
      <c r="AF47" s="238"/>
      <c r="AG47" s="238"/>
      <c r="AH47" s="238"/>
      <c r="AI47" s="238"/>
      <c r="AJ47" s="238"/>
      <c r="AK47" s="238"/>
      <c r="AL47" s="238"/>
      <c r="AM47" s="238"/>
      <c r="AN47" s="238"/>
      <c r="AO47" s="238"/>
      <c r="AP47" s="238"/>
      <c r="AQ47" s="238"/>
      <c r="AR47" s="238"/>
      <c r="AS47" s="238"/>
      <c r="AT47" s="238"/>
    </row>
    <row r="48" spans="1:46" s="233" customFormat="1" ht="12.95" customHeight="1">
      <c r="A48" s="379">
        <v>37</v>
      </c>
      <c r="B48" s="235" t="s">
        <v>1438</v>
      </c>
      <c r="C48" s="200" t="s">
        <v>1464</v>
      </c>
      <c r="D48" s="228"/>
      <c r="E48" s="228"/>
      <c r="F48" s="228"/>
      <c r="G48" s="228"/>
      <c r="H48" s="228"/>
      <c r="I48" s="232"/>
      <c r="J48" s="232"/>
      <c r="K48" s="232"/>
      <c r="L48" s="232"/>
      <c r="M48" s="232"/>
      <c r="N48" s="232"/>
      <c r="O48" s="232"/>
      <c r="P48" s="232" t="s">
        <v>1533</v>
      </c>
      <c r="Q48" s="232"/>
      <c r="R48" s="232"/>
      <c r="S48" s="232"/>
      <c r="T48" s="232"/>
      <c r="U48" s="232"/>
      <c r="V48" s="232"/>
      <c r="W48" s="232"/>
      <c r="X48" s="232"/>
      <c r="Y48" s="232"/>
      <c r="Z48" s="232"/>
      <c r="AA48" s="232"/>
      <c r="AB48" s="232"/>
      <c r="AC48" s="238"/>
      <c r="AD48" s="238"/>
      <c r="AE48" s="238"/>
      <c r="AF48" s="238"/>
      <c r="AG48" s="238"/>
      <c r="AH48" s="238"/>
      <c r="AI48" s="238"/>
      <c r="AJ48" s="238"/>
      <c r="AK48" s="238"/>
      <c r="AL48" s="238"/>
      <c r="AM48" s="238"/>
      <c r="AN48" s="238"/>
      <c r="AO48" s="238"/>
      <c r="AP48" s="238"/>
      <c r="AQ48" s="238"/>
      <c r="AR48" s="238"/>
      <c r="AS48" s="238"/>
      <c r="AT48" s="238"/>
    </row>
    <row r="49" spans="1:46" s="233" customFormat="1" ht="12.95" customHeight="1">
      <c r="A49" s="379">
        <v>38</v>
      </c>
      <c r="B49" s="235" t="s">
        <v>1439</v>
      </c>
      <c r="C49" s="200" t="s">
        <v>599</v>
      </c>
      <c r="D49" s="228"/>
      <c r="E49" s="228"/>
      <c r="F49" s="228"/>
      <c r="G49" s="228"/>
      <c r="H49" s="228"/>
      <c r="I49" s="232"/>
      <c r="J49" s="232"/>
      <c r="K49" s="232"/>
      <c r="L49" s="232"/>
      <c r="M49" s="232"/>
      <c r="N49" s="232"/>
      <c r="O49" s="232"/>
      <c r="P49" s="236" t="s">
        <v>1534</v>
      </c>
      <c r="Q49" s="236"/>
      <c r="R49" s="232"/>
      <c r="S49" s="232"/>
      <c r="T49" s="232"/>
      <c r="U49" s="232"/>
      <c r="V49" s="232"/>
      <c r="W49" s="232"/>
      <c r="X49" s="232"/>
      <c r="Y49" s="232"/>
      <c r="Z49" s="232"/>
      <c r="AA49" s="232"/>
      <c r="AB49" s="232"/>
      <c r="AC49" s="238"/>
      <c r="AD49" s="238"/>
      <c r="AE49" s="238"/>
      <c r="AF49" s="238"/>
      <c r="AG49" s="238"/>
      <c r="AH49" s="238"/>
      <c r="AI49" s="238"/>
      <c r="AJ49" s="238"/>
      <c r="AK49" s="238"/>
      <c r="AL49" s="238"/>
      <c r="AM49" s="238"/>
      <c r="AN49" s="238"/>
      <c r="AO49" s="238"/>
      <c r="AP49" s="238"/>
      <c r="AQ49" s="238"/>
      <c r="AR49" s="238"/>
      <c r="AS49" s="238"/>
      <c r="AT49" s="238"/>
    </row>
    <row r="50" spans="1:46" s="233" customFormat="1" ht="12.95" customHeight="1">
      <c r="A50" s="379">
        <v>39</v>
      </c>
      <c r="B50" s="235" t="s">
        <v>1440</v>
      </c>
      <c r="C50" s="200" t="s">
        <v>708</v>
      </c>
      <c r="D50" s="228" t="s">
        <v>1480</v>
      </c>
      <c r="E50" s="228"/>
      <c r="F50" s="228"/>
      <c r="G50" s="228"/>
      <c r="H50" s="228"/>
      <c r="I50" s="232"/>
      <c r="J50" s="232"/>
      <c r="K50" s="232"/>
      <c r="L50" s="232" t="s">
        <v>1480</v>
      </c>
      <c r="M50" s="240"/>
      <c r="N50" s="240"/>
      <c r="O50" s="240"/>
      <c r="P50" s="240"/>
      <c r="Q50" s="240"/>
      <c r="R50" s="232"/>
      <c r="S50" s="232"/>
      <c r="T50" s="232"/>
      <c r="U50" s="232"/>
      <c r="V50" s="232"/>
      <c r="W50" s="232"/>
      <c r="X50" s="232"/>
      <c r="Y50" s="232"/>
      <c r="Z50" s="232"/>
      <c r="AA50" s="232" t="s">
        <v>1559</v>
      </c>
      <c r="AB50" s="232" t="s">
        <v>1559</v>
      </c>
      <c r="AC50" s="238"/>
      <c r="AD50" s="238"/>
      <c r="AE50" s="238"/>
      <c r="AF50" s="238"/>
      <c r="AG50" s="238"/>
      <c r="AH50" s="238"/>
      <c r="AI50" s="238"/>
      <c r="AJ50" s="238"/>
      <c r="AK50" s="238"/>
      <c r="AL50" s="238"/>
      <c r="AM50" s="238"/>
      <c r="AN50" s="238"/>
      <c r="AO50" s="238"/>
      <c r="AP50" s="238"/>
      <c r="AQ50" s="238"/>
      <c r="AR50" s="238"/>
      <c r="AS50" s="238"/>
      <c r="AT50" s="238"/>
    </row>
    <row r="51" spans="1:46" s="233" customFormat="1" ht="12.95" customHeight="1">
      <c r="A51" s="379">
        <v>40</v>
      </c>
      <c r="B51" s="235" t="s">
        <v>1441</v>
      </c>
      <c r="C51" s="200" t="s">
        <v>1463</v>
      </c>
      <c r="D51" s="228" t="s">
        <v>1481</v>
      </c>
      <c r="E51" s="228"/>
      <c r="F51" s="228"/>
      <c r="G51" s="228"/>
      <c r="H51" s="228"/>
      <c r="I51" s="232"/>
      <c r="J51" s="232"/>
      <c r="K51" s="232"/>
      <c r="L51" s="232" t="s">
        <v>1481</v>
      </c>
      <c r="M51" s="232"/>
      <c r="N51" s="232"/>
      <c r="O51" s="232"/>
      <c r="P51" s="236"/>
      <c r="Q51" s="236"/>
      <c r="R51" s="225"/>
      <c r="S51" s="232"/>
      <c r="T51" s="232"/>
      <c r="U51" s="232"/>
      <c r="V51" s="232"/>
      <c r="W51" s="232"/>
      <c r="X51" s="232"/>
      <c r="Y51" s="232"/>
      <c r="Z51" s="232"/>
      <c r="AA51" s="232" t="s">
        <v>1560</v>
      </c>
      <c r="AB51" s="232" t="s">
        <v>1560</v>
      </c>
      <c r="AC51" s="238"/>
      <c r="AD51" s="238"/>
      <c r="AE51" s="238"/>
      <c r="AF51" s="238"/>
      <c r="AG51" s="238"/>
      <c r="AH51" s="238"/>
      <c r="AI51" s="238"/>
      <c r="AJ51" s="238"/>
      <c r="AK51" s="238"/>
      <c r="AL51" s="238"/>
      <c r="AM51" s="238"/>
      <c r="AN51" s="238"/>
      <c r="AO51" s="238"/>
      <c r="AP51" s="238"/>
      <c r="AQ51" s="238"/>
      <c r="AR51" s="238"/>
      <c r="AS51" s="238"/>
      <c r="AT51" s="238"/>
    </row>
    <row r="52" spans="1:46" s="233" customFormat="1" ht="12.95" customHeight="1">
      <c r="A52" s="379">
        <v>41</v>
      </c>
      <c r="B52" s="200" t="s">
        <v>1442</v>
      </c>
      <c r="C52" s="200" t="s">
        <v>599</v>
      </c>
      <c r="D52" s="228" t="s">
        <v>1482</v>
      </c>
      <c r="E52" s="228"/>
      <c r="F52" s="228"/>
      <c r="G52" s="228"/>
      <c r="H52" s="228"/>
      <c r="I52" s="232"/>
      <c r="J52" s="232"/>
      <c r="K52" s="232"/>
      <c r="L52" s="232" t="s">
        <v>1482</v>
      </c>
      <c r="M52" s="232"/>
      <c r="N52" s="232"/>
      <c r="O52" s="232"/>
      <c r="P52" s="232"/>
      <c r="Q52" s="232"/>
      <c r="R52" s="232"/>
      <c r="S52" s="240"/>
      <c r="T52" s="240"/>
      <c r="U52" s="240"/>
      <c r="V52" s="240"/>
      <c r="W52" s="240"/>
      <c r="X52" s="240"/>
      <c r="Y52" s="240"/>
      <c r="Z52" s="240"/>
      <c r="AA52" s="232" t="s">
        <v>1561</v>
      </c>
      <c r="AB52" s="232" t="s">
        <v>1561</v>
      </c>
      <c r="AC52" s="238"/>
      <c r="AD52" s="238"/>
      <c r="AE52" s="238"/>
      <c r="AF52" s="238"/>
      <c r="AG52" s="238"/>
      <c r="AH52" s="238"/>
      <c r="AI52" s="238"/>
      <c r="AJ52" s="238"/>
      <c r="AK52" s="238"/>
      <c r="AL52" s="238"/>
      <c r="AM52" s="238"/>
      <c r="AN52" s="238"/>
      <c r="AO52" s="238"/>
      <c r="AP52" s="238"/>
      <c r="AQ52" s="238"/>
      <c r="AR52" s="238"/>
      <c r="AS52" s="238"/>
      <c r="AT52" s="238"/>
    </row>
    <row r="53" spans="1:46" s="233" customFormat="1" ht="12.95" customHeight="1">
      <c r="A53" s="379">
        <v>42</v>
      </c>
      <c r="B53" s="200" t="s">
        <v>1443</v>
      </c>
      <c r="C53" s="200" t="s">
        <v>608</v>
      </c>
      <c r="D53" s="228" t="s">
        <v>1483</v>
      </c>
      <c r="E53" s="228"/>
      <c r="F53" s="228"/>
      <c r="G53" s="228"/>
      <c r="H53" s="228"/>
      <c r="I53" s="232"/>
      <c r="J53" s="232"/>
      <c r="K53" s="232"/>
      <c r="L53" s="232" t="s">
        <v>1483</v>
      </c>
      <c r="M53" s="232"/>
      <c r="N53" s="232"/>
      <c r="O53" s="232"/>
      <c r="P53" s="232"/>
      <c r="Q53" s="232"/>
      <c r="R53" s="232"/>
      <c r="S53" s="232"/>
      <c r="T53" s="232"/>
      <c r="U53" s="232"/>
      <c r="V53" s="232"/>
      <c r="W53" s="232"/>
      <c r="X53" s="232"/>
      <c r="Y53" s="232"/>
      <c r="Z53" s="232"/>
      <c r="AA53" s="232" t="s">
        <v>1562</v>
      </c>
      <c r="AB53" s="232" t="s">
        <v>1562</v>
      </c>
      <c r="AC53" s="238"/>
      <c r="AD53" s="238"/>
      <c r="AE53" s="238"/>
      <c r="AF53" s="238"/>
      <c r="AG53" s="238"/>
      <c r="AH53" s="238"/>
      <c r="AI53" s="238"/>
      <c r="AJ53" s="238"/>
      <c r="AK53" s="238"/>
      <c r="AL53" s="238"/>
      <c r="AM53" s="238"/>
      <c r="AN53" s="238"/>
      <c r="AO53" s="238"/>
      <c r="AP53" s="238"/>
      <c r="AQ53" s="238"/>
      <c r="AR53" s="238"/>
      <c r="AS53" s="238"/>
      <c r="AT53" s="238"/>
    </row>
    <row r="54" spans="1:46" s="233" customFormat="1" ht="12.95" customHeight="1">
      <c r="A54" s="379">
        <v>43</v>
      </c>
      <c r="B54" s="200" t="s">
        <v>1444</v>
      </c>
      <c r="C54" s="200" t="s">
        <v>708</v>
      </c>
      <c r="D54" s="228" t="s">
        <v>1484</v>
      </c>
      <c r="E54" s="228"/>
      <c r="F54" s="228"/>
      <c r="G54" s="228"/>
      <c r="H54" s="228"/>
      <c r="I54" s="232"/>
      <c r="J54" s="232"/>
      <c r="K54" s="232"/>
      <c r="L54" s="232" t="s">
        <v>1484</v>
      </c>
      <c r="M54" s="232"/>
      <c r="N54" s="232"/>
      <c r="O54" s="232"/>
      <c r="P54" s="232"/>
      <c r="Q54" s="232"/>
      <c r="R54" s="232"/>
      <c r="S54" s="232"/>
      <c r="T54" s="232"/>
      <c r="U54" s="232"/>
      <c r="V54" s="232"/>
      <c r="W54" s="232"/>
      <c r="X54" s="232"/>
      <c r="Y54" s="236"/>
      <c r="Z54" s="236"/>
      <c r="AA54" s="232" t="s">
        <v>1563</v>
      </c>
      <c r="AB54" s="232" t="s">
        <v>1563</v>
      </c>
      <c r="AC54" s="238"/>
      <c r="AD54" s="238"/>
      <c r="AE54" s="238"/>
      <c r="AF54" s="238"/>
      <c r="AG54" s="238"/>
      <c r="AH54" s="238"/>
      <c r="AI54" s="238"/>
      <c r="AJ54" s="238"/>
      <c r="AK54" s="238"/>
      <c r="AL54" s="238"/>
      <c r="AM54" s="238"/>
      <c r="AN54" s="238"/>
      <c r="AO54" s="238"/>
      <c r="AP54" s="238"/>
      <c r="AQ54" s="238"/>
      <c r="AR54" s="238"/>
      <c r="AS54" s="238"/>
      <c r="AT54" s="238"/>
    </row>
    <row r="55" spans="1:46" s="233" customFormat="1" ht="12.95" customHeight="1">
      <c r="A55" s="379">
        <v>44</v>
      </c>
      <c r="B55" s="235" t="s">
        <v>1445</v>
      </c>
      <c r="C55" s="200" t="s">
        <v>597</v>
      </c>
      <c r="D55" s="228" t="s">
        <v>1485</v>
      </c>
      <c r="E55" s="228"/>
      <c r="F55" s="228"/>
      <c r="G55" s="228"/>
      <c r="H55" s="228"/>
      <c r="I55" s="232"/>
      <c r="J55" s="232"/>
      <c r="K55" s="232"/>
      <c r="L55" s="232"/>
      <c r="M55" s="232"/>
      <c r="N55" s="232"/>
      <c r="O55" s="232"/>
      <c r="P55" s="232"/>
      <c r="Q55" s="232"/>
      <c r="R55" s="232"/>
      <c r="S55" s="232"/>
      <c r="T55" s="232"/>
      <c r="U55" s="232"/>
      <c r="V55" s="232"/>
      <c r="W55" s="232"/>
      <c r="X55" s="232"/>
      <c r="Y55" s="232"/>
      <c r="Z55" s="236"/>
      <c r="AA55" s="232" t="s">
        <v>1485</v>
      </c>
      <c r="AB55" s="232"/>
      <c r="AC55" s="238"/>
      <c r="AD55" s="238"/>
      <c r="AE55" s="238"/>
      <c r="AF55" s="238"/>
      <c r="AG55" s="238"/>
      <c r="AH55" s="238"/>
      <c r="AI55" s="238"/>
      <c r="AJ55" s="238"/>
      <c r="AK55" s="238"/>
      <c r="AL55" s="238"/>
      <c r="AM55" s="238"/>
      <c r="AN55" s="238"/>
      <c r="AO55" s="238"/>
      <c r="AP55" s="238"/>
      <c r="AQ55" s="238"/>
      <c r="AR55" s="238"/>
      <c r="AS55" s="238"/>
      <c r="AT55" s="238"/>
    </row>
    <row r="56" spans="1:46" s="233" customFormat="1" ht="12.95" customHeight="1">
      <c r="A56" s="379">
        <v>45</v>
      </c>
      <c r="B56" s="235" t="s">
        <v>1446</v>
      </c>
      <c r="C56" s="200" t="s">
        <v>599</v>
      </c>
      <c r="D56" s="228"/>
      <c r="E56" s="228"/>
      <c r="F56" s="228"/>
      <c r="G56" s="228"/>
      <c r="H56" s="228"/>
      <c r="I56" s="232"/>
      <c r="J56" s="232"/>
      <c r="K56" s="232"/>
      <c r="L56" s="232" t="s">
        <v>1523</v>
      </c>
      <c r="M56" s="232"/>
      <c r="N56" s="232"/>
      <c r="O56" s="232"/>
      <c r="P56" s="232"/>
      <c r="Q56" s="232"/>
      <c r="R56" s="232"/>
      <c r="S56" s="232"/>
      <c r="T56" s="232"/>
      <c r="U56" s="232"/>
      <c r="V56" s="232"/>
      <c r="W56" s="232"/>
      <c r="X56" s="232"/>
      <c r="Y56" s="232"/>
      <c r="Z56" s="232"/>
      <c r="AA56" s="236"/>
      <c r="AB56" s="232" t="s">
        <v>1523</v>
      </c>
      <c r="AC56" s="238"/>
      <c r="AD56" s="238"/>
      <c r="AE56" s="238"/>
      <c r="AF56" s="238"/>
      <c r="AG56" s="238"/>
      <c r="AH56" s="238"/>
      <c r="AI56" s="238"/>
      <c r="AJ56" s="238"/>
      <c r="AK56" s="238"/>
      <c r="AL56" s="238"/>
      <c r="AM56" s="238"/>
      <c r="AN56" s="238"/>
      <c r="AO56" s="238"/>
      <c r="AP56" s="238"/>
      <c r="AQ56" s="238"/>
      <c r="AR56" s="238"/>
      <c r="AS56" s="238"/>
      <c r="AT56" s="238"/>
    </row>
    <row r="57" spans="1:46" s="233" customFormat="1" ht="12.95" customHeight="1">
      <c r="A57" s="379">
        <v>46</v>
      </c>
      <c r="B57" s="200" t="s">
        <v>1417</v>
      </c>
      <c r="C57" s="200" t="s">
        <v>608</v>
      </c>
      <c r="D57" s="228"/>
      <c r="E57" s="228" t="s">
        <v>1487</v>
      </c>
      <c r="F57" s="228"/>
      <c r="G57" s="228"/>
      <c r="H57" s="228"/>
      <c r="I57" s="232"/>
      <c r="J57" s="232"/>
      <c r="K57" s="232" t="s">
        <v>1487</v>
      </c>
      <c r="L57" s="232"/>
      <c r="M57" s="232"/>
      <c r="N57" s="232"/>
      <c r="O57" s="232"/>
      <c r="P57" s="232"/>
      <c r="Q57" s="232"/>
      <c r="R57" s="232"/>
      <c r="S57" s="232"/>
      <c r="T57" s="232"/>
      <c r="U57" s="232"/>
      <c r="V57" s="232"/>
      <c r="W57" s="232"/>
      <c r="X57" s="232" t="s">
        <v>1549</v>
      </c>
      <c r="Y57" s="232" t="s">
        <v>1554</v>
      </c>
      <c r="Z57" s="232" t="s">
        <v>1554</v>
      </c>
      <c r="AA57" s="232"/>
      <c r="AB57" s="232"/>
      <c r="AC57" s="240"/>
      <c r="AD57" s="240"/>
      <c r="AE57" s="240"/>
      <c r="AF57" s="240"/>
      <c r="AG57" s="240"/>
      <c r="AH57" s="240"/>
      <c r="AI57" s="240"/>
      <c r="AJ57" s="238"/>
      <c r="AK57" s="238"/>
      <c r="AL57" s="238"/>
      <c r="AM57" s="238"/>
      <c r="AN57" s="238"/>
      <c r="AO57" s="238"/>
      <c r="AP57" s="238"/>
      <c r="AQ57" s="238"/>
      <c r="AR57" s="238"/>
      <c r="AS57" s="238"/>
      <c r="AT57" s="238"/>
    </row>
    <row r="58" spans="1:46" s="233" customFormat="1" ht="12.95" customHeight="1">
      <c r="A58" s="379">
        <v>47</v>
      </c>
      <c r="B58" s="200" t="s">
        <v>1414</v>
      </c>
      <c r="C58" s="234" t="s">
        <v>1447</v>
      </c>
      <c r="D58" s="228"/>
      <c r="E58" s="228" t="s">
        <v>1488</v>
      </c>
      <c r="F58" s="228"/>
      <c r="G58" s="228"/>
      <c r="H58" s="228"/>
      <c r="I58" s="232"/>
      <c r="J58" s="232"/>
      <c r="K58" s="232" t="s">
        <v>1518</v>
      </c>
      <c r="L58" s="232"/>
      <c r="M58" s="232"/>
      <c r="N58" s="232"/>
      <c r="O58" s="232"/>
      <c r="P58" s="232"/>
      <c r="Q58" s="232"/>
      <c r="R58" s="232"/>
      <c r="S58" s="232"/>
      <c r="T58" s="232"/>
      <c r="U58" s="232"/>
      <c r="V58" s="232"/>
      <c r="W58" s="232"/>
      <c r="X58" s="232" t="s">
        <v>1518</v>
      </c>
      <c r="Y58" s="232" t="s">
        <v>1488</v>
      </c>
      <c r="Z58" s="232" t="s">
        <v>1557</v>
      </c>
      <c r="AA58" s="232"/>
      <c r="AB58" s="232"/>
      <c r="AC58" s="240"/>
      <c r="AD58" s="240"/>
      <c r="AE58" s="240"/>
      <c r="AF58" s="240"/>
      <c r="AG58" s="240"/>
      <c r="AH58" s="240"/>
      <c r="AI58" s="240"/>
      <c r="AJ58" s="238"/>
      <c r="AK58" s="238"/>
      <c r="AL58" s="238"/>
      <c r="AM58" s="238"/>
      <c r="AN58" s="238"/>
      <c r="AO58" s="238"/>
      <c r="AP58" s="238"/>
      <c r="AQ58" s="238"/>
      <c r="AR58" s="238"/>
      <c r="AS58" s="238"/>
      <c r="AT58" s="238"/>
    </row>
    <row r="59" spans="1:46" s="233" customFormat="1" ht="12.95" customHeight="1">
      <c r="A59" s="379">
        <v>48</v>
      </c>
      <c r="B59" s="200" t="s">
        <v>1448</v>
      </c>
      <c r="C59" s="200" t="s">
        <v>873</v>
      </c>
      <c r="D59" s="228"/>
      <c r="E59" s="228" t="s">
        <v>1489</v>
      </c>
      <c r="F59" s="228"/>
      <c r="G59" s="228"/>
      <c r="H59" s="228"/>
      <c r="I59" s="232"/>
      <c r="J59" s="232"/>
      <c r="K59" s="232" t="s">
        <v>1489</v>
      </c>
      <c r="L59" s="232"/>
      <c r="M59" s="232"/>
      <c r="N59" s="232"/>
      <c r="O59" s="232"/>
      <c r="P59" s="232"/>
      <c r="Q59" s="232"/>
      <c r="R59" s="232"/>
      <c r="S59" s="232"/>
      <c r="T59" s="232"/>
      <c r="U59" s="232"/>
      <c r="V59" s="232"/>
      <c r="W59" s="232"/>
      <c r="X59" s="232" t="s">
        <v>1550</v>
      </c>
      <c r="Y59" s="232" t="s">
        <v>1555</v>
      </c>
      <c r="Z59" s="232" t="s">
        <v>1555</v>
      </c>
      <c r="AA59" s="232"/>
      <c r="AB59" s="232"/>
      <c r="AC59" s="240"/>
      <c r="AD59" s="240"/>
      <c r="AE59" s="240"/>
      <c r="AF59" s="240"/>
      <c r="AG59" s="240"/>
      <c r="AH59" s="240"/>
      <c r="AI59" s="240"/>
      <c r="AJ59" s="238"/>
      <c r="AK59" s="238"/>
      <c r="AL59" s="238"/>
      <c r="AM59" s="238"/>
      <c r="AN59" s="238"/>
      <c r="AO59" s="238"/>
      <c r="AP59" s="238"/>
      <c r="AQ59" s="238"/>
      <c r="AR59" s="238"/>
      <c r="AS59" s="238"/>
      <c r="AT59" s="238" t="s">
        <v>1550</v>
      </c>
    </row>
    <row r="60" spans="1:46" s="233" customFormat="1" ht="12.95" customHeight="1">
      <c r="A60" s="379">
        <v>49</v>
      </c>
      <c r="B60" s="200" t="s">
        <v>1449</v>
      </c>
      <c r="C60" s="200" t="s">
        <v>1465</v>
      </c>
      <c r="D60" s="228"/>
      <c r="E60" s="228"/>
      <c r="F60" s="228"/>
      <c r="G60" s="228"/>
      <c r="H60" s="228"/>
      <c r="I60" s="232"/>
      <c r="J60" s="232"/>
      <c r="K60" s="232" t="s">
        <v>1519</v>
      </c>
      <c r="L60" s="232"/>
      <c r="M60" s="232"/>
      <c r="N60" s="232"/>
      <c r="O60" s="232"/>
      <c r="P60" s="232"/>
      <c r="Q60" s="232"/>
      <c r="R60" s="232"/>
      <c r="S60" s="232"/>
      <c r="T60" s="232"/>
      <c r="U60" s="232"/>
      <c r="V60" s="232"/>
      <c r="W60" s="232"/>
      <c r="X60" s="232"/>
      <c r="Y60" s="232" t="s">
        <v>1556</v>
      </c>
      <c r="Z60" s="232"/>
      <c r="AA60" s="232"/>
      <c r="AB60" s="232"/>
      <c r="AC60" s="240"/>
      <c r="AD60" s="240"/>
      <c r="AE60" s="240"/>
      <c r="AF60" s="240"/>
      <c r="AG60" s="240"/>
      <c r="AH60" s="240"/>
      <c r="AI60" s="240"/>
      <c r="AJ60" s="238"/>
      <c r="AK60" s="238"/>
      <c r="AL60" s="238"/>
      <c r="AM60" s="238"/>
      <c r="AN60" s="238"/>
      <c r="AO60" s="238"/>
      <c r="AP60" s="238"/>
      <c r="AQ60" s="238"/>
      <c r="AR60" s="238"/>
      <c r="AS60" s="238"/>
      <c r="AT60" s="238"/>
    </row>
    <row r="61" spans="1:46" s="233" customFormat="1" ht="12.95" customHeight="1">
      <c r="A61" s="379">
        <v>50</v>
      </c>
      <c r="B61" s="200" t="s">
        <v>1413</v>
      </c>
      <c r="C61" s="15" t="s">
        <v>873</v>
      </c>
      <c r="D61" s="228"/>
      <c r="E61" s="228" t="s">
        <v>1490</v>
      </c>
      <c r="F61" s="228"/>
      <c r="G61" s="228"/>
      <c r="H61" s="228"/>
      <c r="I61" s="232"/>
      <c r="J61" s="232"/>
      <c r="K61" s="232" t="s">
        <v>1520</v>
      </c>
      <c r="L61" s="232"/>
      <c r="M61" s="232"/>
      <c r="N61" s="232"/>
      <c r="O61" s="232"/>
      <c r="P61" s="232"/>
      <c r="Q61" s="232"/>
      <c r="R61" s="232"/>
      <c r="S61" s="232"/>
      <c r="T61" s="232"/>
      <c r="U61" s="232"/>
      <c r="V61" s="232"/>
      <c r="W61" s="232"/>
      <c r="X61" s="232"/>
      <c r="Y61" s="232" t="s">
        <v>1490</v>
      </c>
      <c r="Z61" s="232" t="s">
        <v>1520</v>
      </c>
      <c r="AA61" s="232"/>
      <c r="AB61" s="232"/>
      <c r="AC61" s="240"/>
      <c r="AD61" s="240"/>
      <c r="AE61" s="240"/>
      <c r="AF61" s="240"/>
      <c r="AG61" s="240"/>
      <c r="AH61" s="240"/>
      <c r="AI61" s="240"/>
      <c r="AJ61" s="238"/>
      <c r="AK61" s="238"/>
      <c r="AL61" s="238"/>
      <c r="AM61" s="238"/>
      <c r="AN61" s="238"/>
      <c r="AO61" s="238"/>
      <c r="AP61" s="238"/>
      <c r="AQ61" s="238"/>
      <c r="AR61" s="238"/>
      <c r="AS61" s="238"/>
      <c r="AT61" s="238"/>
    </row>
    <row r="62" spans="1:46" s="233" customFormat="1" ht="12.95" customHeight="1">
      <c r="A62" s="379">
        <v>51</v>
      </c>
      <c r="B62" s="200" t="s">
        <v>1415</v>
      </c>
      <c r="C62" s="15" t="s">
        <v>709</v>
      </c>
      <c r="D62" s="228"/>
      <c r="E62" s="228" t="s">
        <v>1491</v>
      </c>
      <c r="F62" s="228"/>
      <c r="G62" s="228"/>
      <c r="H62" s="228"/>
      <c r="I62" s="232"/>
      <c r="J62" s="232"/>
      <c r="K62" s="232" t="s">
        <v>1521</v>
      </c>
      <c r="L62" s="232"/>
      <c r="M62" s="232"/>
      <c r="N62" s="232"/>
      <c r="O62" s="232"/>
      <c r="P62" s="232"/>
      <c r="Q62" s="232"/>
      <c r="R62" s="232"/>
      <c r="S62" s="232"/>
      <c r="T62" s="232"/>
      <c r="U62" s="232"/>
      <c r="V62" s="232"/>
      <c r="W62" s="232"/>
      <c r="X62" s="232" t="s">
        <v>1521</v>
      </c>
      <c r="Y62" s="232" t="s">
        <v>1491</v>
      </c>
      <c r="Z62" s="232" t="s">
        <v>1558</v>
      </c>
      <c r="AA62" s="232"/>
      <c r="AB62" s="232"/>
      <c r="AC62" s="240"/>
      <c r="AD62" s="240"/>
      <c r="AE62" s="240"/>
      <c r="AF62" s="240"/>
      <c r="AG62" s="240"/>
      <c r="AH62" s="240"/>
      <c r="AI62" s="240"/>
      <c r="AJ62" s="238"/>
      <c r="AK62" s="238"/>
      <c r="AL62" s="238"/>
      <c r="AM62" s="238"/>
      <c r="AN62" s="238"/>
      <c r="AO62" s="238"/>
      <c r="AP62" s="238"/>
      <c r="AQ62" s="238"/>
      <c r="AR62" s="238"/>
      <c r="AS62" s="238"/>
      <c r="AT62" s="238"/>
    </row>
    <row r="63" spans="1:46" s="233" customFormat="1" ht="12.95" customHeight="1">
      <c r="A63" s="379">
        <v>52</v>
      </c>
      <c r="B63" s="200" t="s">
        <v>1021</v>
      </c>
      <c r="C63" s="15" t="s">
        <v>1462</v>
      </c>
      <c r="D63" s="228"/>
      <c r="E63" s="228" t="s">
        <v>1492</v>
      </c>
      <c r="F63" s="228" t="s">
        <v>1492</v>
      </c>
      <c r="G63" s="228"/>
      <c r="H63" s="228"/>
      <c r="I63" s="232"/>
      <c r="J63" s="232"/>
      <c r="K63" s="232" t="s">
        <v>1492</v>
      </c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 t="s">
        <v>1551</v>
      </c>
      <c r="Y63" s="232" t="s">
        <v>1551</v>
      </c>
      <c r="Z63" s="232" t="s">
        <v>1551</v>
      </c>
      <c r="AA63" s="232"/>
      <c r="AB63" s="232"/>
      <c r="AC63" s="240"/>
      <c r="AD63" s="240"/>
      <c r="AE63" s="240"/>
      <c r="AF63" s="240"/>
      <c r="AG63" s="240">
        <v>2</v>
      </c>
      <c r="AH63" s="240">
        <v>2</v>
      </c>
      <c r="AI63" s="240"/>
      <c r="AJ63" s="238" t="s">
        <v>1568</v>
      </c>
      <c r="AK63" s="238"/>
      <c r="AL63" s="238"/>
      <c r="AM63" s="238"/>
      <c r="AN63" s="238"/>
      <c r="AO63" s="238"/>
      <c r="AP63" s="238" t="s">
        <v>1492</v>
      </c>
      <c r="AQ63" s="238"/>
      <c r="AR63" s="238" t="s">
        <v>1568</v>
      </c>
      <c r="AS63" s="238" t="s">
        <v>1568</v>
      </c>
      <c r="AT63" s="238" t="s">
        <v>1551</v>
      </c>
    </row>
    <row r="64" spans="1:46" s="233" customFormat="1" ht="12.95" customHeight="1">
      <c r="A64" s="379">
        <v>53</v>
      </c>
      <c r="B64" s="200" t="s">
        <v>1421</v>
      </c>
      <c r="C64" s="15" t="s">
        <v>608</v>
      </c>
      <c r="D64" s="200"/>
      <c r="E64" s="200"/>
      <c r="F64" s="200"/>
      <c r="G64" s="200"/>
      <c r="H64" s="200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8"/>
      <c r="V64" s="218"/>
      <c r="W64" s="218"/>
      <c r="X64" s="218" t="s">
        <v>1552</v>
      </c>
      <c r="Y64" s="218"/>
      <c r="Z64" s="218"/>
      <c r="AA64" s="218"/>
      <c r="AB64" s="218"/>
      <c r="AC64" s="246"/>
      <c r="AD64" s="225"/>
      <c r="AE64" s="225"/>
      <c r="AF64" s="225"/>
      <c r="AG64" s="225"/>
      <c r="AH64" s="246"/>
      <c r="AI64" s="246"/>
      <c r="AJ64" s="238"/>
      <c r="AK64" s="238"/>
      <c r="AL64" s="238"/>
      <c r="AM64" s="238"/>
      <c r="AN64" s="238"/>
      <c r="AO64" s="238"/>
      <c r="AP64" s="238"/>
      <c r="AQ64" s="238"/>
      <c r="AR64" s="238"/>
      <c r="AS64" s="238"/>
      <c r="AT64" s="238"/>
    </row>
    <row r="65" spans="1:46" s="233" customFormat="1" ht="12.95" customHeight="1">
      <c r="A65" s="379">
        <v>54</v>
      </c>
      <c r="B65" s="200" t="s">
        <v>1429</v>
      </c>
      <c r="C65" s="200" t="s">
        <v>1462</v>
      </c>
      <c r="D65" s="200"/>
      <c r="E65" s="200" t="s">
        <v>1493</v>
      </c>
      <c r="F65" s="200"/>
      <c r="G65" s="200"/>
      <c r="H65" s="200"/>
      <c r="I65" s="218"/>
      <c r="J65" s="218"/>
      <c r="K65" s="218" t="s">
        <v>1522</v>
      </c>
      <c r="L65" s="218"/>
      <c r="M65" s="218"/>
      <c r="N65" s="218"/>
      <c r="O65" s="218"/>
      <c r="P65" s="218"/>
      <c r="Q65" s="218"/>
      <c r="R65" s="218"/>
      <c r="S65" s="218"/>
      <c r="T65" s="218"/>
      <c r="U65" s="218"/>
      <c r="V65" s="218"/>
      <c r="W65" s="218"/>
      <c r="X65" s="218" t="s">
        <v>1553</v>
      </c>
      <c r="Y65" s="218" t="s">
        <v>1553</v>
      </c>
      <c r="Z65" s="218" t="s">
        <v>1553</v>
      </c>
      <c r="AA65" s="218"/>
      <c r="AB65" s="218"/>
      <c r="AC65" s="246"/>
      <c r="AD65" s="225"/>
      <c r="AE65" s="225"/>
      <c r="AF65" s="225"/>
      <c r="AG65" s="225"/>
      <c r="AH65" s="246"/>
      <c r="AI65" s="246"/>
      <c r="AJ65" s="238"/>
      <c r="AK65" s="238"/>
      <c r="AL65" s="238"/>
      <c r="AM65" s="238"/>
      <c r="AN65" s="238"/>
      <c r="AO65" s="238"/>
      <c r="AP65" s="238"/>
      <c r="AQ65" s="238"/>
      <c r="AR65" s="238"/>
      <c r="AS65" s="238"/>
      <c r="AT65" s="238"/>
    </row>
    <row r="66" spans="1:46" s="233" customFormat="1" ht="12.95" customHeight="1">
      <c r="A66" s="379">
        <v>55</v>
      </c>
      <c r="B66" s="200" t="s">
        <v>1418</v>
      </c>
      <c r="C66" s="200" t="s">
        <v>871</v>
      </c>
      <c r="D66" s="200"/>
      <c r="E66" s="200"/>
      <c r="F66" s="200" t="s">
        <v>1496</v>
      </c>
      <c r="G66" s="200"/>
      <c r="H66" s="200"/>
      <c r="I66" s="218"/>
      <c r="J66" s="218"/>
      <c r="K66" s="218"/>
      <c r="L66" s="218"/>
      <c r="M66" s="218"/>
      <c r="N66" s="218"/>
      <c r="O66" s="218"/>
      <c r="P66" s="218"/>
      <c r="Q66" s="218"/>
      <c r="R66" s="218" t="s">
        <v>1496</v>
      </c>
      <c r="S66" s="218"/>
      <c r="T66" s="218"/>
      <c r="U66" s="218"/>
      <c r="V66" s="218"/>
      <c r="W66" s="218"/>
      <c r="X66" s="218"/>
      <c r="Y66" s="218"/>
      <c r="Z66" s="218"/>
      <c r="AA66" s="218"/>
      <c r="AB66" s="218"/>
      <c r="AC66" s="246"/>
      <c r="AD66" s="225"/>
      <c r="AE66" s="225"/>
      <c r="AF66" s="225"/>
      <c r="AG66" s="225">
        <v>4</v>
      </c>
      <c r="AH66" s="246">
        <v>4</v>
      </c>
      <c r="AI66" s="246"/>
      <c r="AJ66" s="238"/>
      <c r="AK66" s="238"/>
      <c r="AL66" s="238"/>
      <c r="AM66" s="238"/>
      <c r="AN66" s="238"/>
      <c r="AO66" s="238"/>
      <c r="AP66" s="238"/>
      <c r="AQ66" s="238"/>
      <c r="AR66" s="238"/>
      <c r="AS66" s="238"/>
      <c r="AT66" s="238"/>
    </row>
    <row r="67" spans="1:46" s="233" customFormat="1" ht="12.95" customHeight="1">
      <c r="A67" s="379">
        <v>56</v>
      </c>
      <c r="B67" s="200" t="s">
        <v>1450</v>
      </c>
      <c r="C67" s="234" t="s">
        <v>857</v>
      </c>
      <c r="D67" s="200"/>
      <c r="E67" s="200"/>
      <c r="F67" s="200" t="s">
        <v>1497</v>
      </c>
      <c r="G67" s="200"/>
      <c r="H67" s="200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8"/>
      <c r="V67" s="218"/>
      <c r="W67" s="218"/>
      <c r="X67" s="218"/>
      <c r="Y67" s="218"/>
      <c r="Z67" s="218"/>
      <c r="AA67" s="218"/>
      <c r="AB67" s="218"/>
      <c r="AC67" s="246"/>
      <c r="AD67" s="225"/>
      <c r="AE67" s="225"/>
      <c r="AF67" s="225"/>
      <c r="AG67" s="225">
        <v>4</v>
      </c>
      <c r="AH67" s="246">
        <v>4</v>
      </c>
      <c r="AI67" s="246"/>
      <c r="AJ67" s="238"/>
      <c r="AK67" s="238"/>
      <c r="AL67" s="238"/>
      <c r="AM67" s="238"/>
      <c r="AN67" s="238"/>
      <c r="AO67" s="238"/>
      <c r="AP67" s="238"/>
      <c r="AQ67" s="238"/>
      <c r="AR67" s="238"/>
      <c r="AS67" s="238"/>
      <c r="AT67" s="238"/>
    </row>
    <row r="68" spans="1:46" s="233" customFormat="1" ht="12.95" customHeight="1">
      <c r="A68" s="379">
        <v>57</v>
      </c>
      <c r="B68" s="200" t="s">
        <v>630</v>
      </c>
      <c r="C68" s="200" t="s">
        <v>637</v>
      </c>
      <c r="D68" s="200"/>
      <c r="E68" s="200"/>
      <c r="F68" s="200"/>
      <c r="G68" s="200"/>
      <c r="H68" s="200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8"/>
      <c r="V68" s="218"/>
      <c r="W68" s="218"/>
      <c r="X68" s="218"/>
      <c r="Y68" s="218"/>
      <c r="Z68" s="218"/>
      <c r="AA68" s="218"/>
      <c r="AB68" s="218"/>
      <c r="AC68" s="246"/>
      <c r="AD68" s="225"/>
      <c r="AE68" s="225"/>
      <c r="AF68" s="225"/>
      <c r="AG68" s="225">
        <v>2</v>
      </c>
      <c r="AH68" s="246">
        <v>2</v>
      </c>
      <c r="AI68" s="246"/>
      <c r="AJ68" s="238"/>
      <c r="AK68" s="238"/>
      <c r="AL68" s="238"/>
      <c r="AM68" s="238"/>
      <c r="AN68" s="238"/>
      <c r="AO68" s="238"/>
      <c r="AP68" s="238"/>
      <c r="AQ68" s="238"/>
      <c r="AR68" s="238"/>
      <c r="AS68" s="238"/>
      <c r="AT68" s="238"/>
    </row>
    <row r="69" spans="1:46" s="233" customFormat="1" ht="12.95" customHeight="1">
      <c r="A69" s="379">
        <v>58</v>
      </c>
      <c r="B69" s="200" t="s">
        <v>1451</v>
      </c>
      <c r="C69" s="200" t="s">
        <v>663</v>
      </c>
      <c r="D69" s="200"/>
      <c r="E69" s="200"/>
      <c r="F69" s="15" t="s">
        <v>2157</v>
      </c>
      <c r="G69" s="200"/>
      <c r="H69" s="200"/>
      <c r="I69" s="218"/>
      <c r="J69" s="218"/>
      <c r="K69" s="218"/>
      <c r="L69" s="218"/>
      <c r="M69" s="218"/>
      <c r="N69" s="218"/>
      <c r="O69" s="218"/>
      <c r="P69" s="218"/>
      <c r="Q69" s="218"/>
      <c r="R69" s="218" t="s">
        <v>1536</v>
      </c>
      <c r="S69" s="218"/>
      <c r="T69" s="218"/>
      <c r="U69" s="218"/>
      <c r="V69" s="218"/>
      <c r="W69" s="218"/>
      <c r="X69" s="218"/>
      <c r="Y69" s="218"/>
      <c r="Z69" s="218"/>
      <c r="AA69" s="218"/>
      <c r="AB69" s="218"/>
      <c r="AC69" s="246"/>
      <c r="AD69" s="225"/>
      <c r="AE69" s="225"/>
      <c r="AF69" s="225"/>
      <c r="AG69" s="225">
        <v>2</v>
      </c>
      <c r="AH69" s="246">
        <v>2</v>
      </c>
      <c r="AI69" s="246"/>
      <c r="AJ69" s="238"/>
      <c r="AK69" s="238"/>
      <c r="AL69" s="238"/>
      <c r="AM69" s="238"/>
      <c r="AN69" s="238"/>
      <c r="AO69" s="238"/>
      <c r="AP69" s="238"/>
      <c r="AQ69" s="238"/>
      <c r="AR69" s="238"/>
      <c r="AS69" s="238"/>
      <c r="AT69" s="238"/>
    </row>
    <row r="70" spans="1:46" s="233" customFormat="1" ht="12.95" customHeight="1">
      <c r="A70" s="379">
        <v>59</v>
      </c>
      <c r="B70" s="200" t="s">
        <v>676</v>
      </c>
      <c r="C70" s="200" t="s">
        <v>677</v>
      </c>
      <c r="D70" s="200"/>
      <c r="E70" s="200"/>
      <c r="F70" s="398" t="s">
        <v>2151</v>
      </c>
      <c r="G70" s="200"/>
      <c r="H70" s="200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8"/>
      <c r="V70" s="218"/>
      <c r="W70" s="218"/>
      <c r="X70" s="218"/>
      <c r="Y70" s="218"/>
      <c r="Z70" s="218"/>
      <c r="AA70" s="218"/>
      <c r="AB70" s="218"/>
      <c r="AC70" s="246"/>
      <c r="AD70" s="225"/>
      <c r="AE70" s="225"/>
      <c r="AF70" s="225"/>
      <c r="AG70" s="225">
        <v>4</v>
      </c>
      <c r="AH70" s="246">
        <v>4</v>
      </c>
      <c r="AI70" s="246"/>
      <c r="AJ70" s="400" t="s">
        <v>2095</v>
      </c>
      <c r="AK70" s="238"/>
      <c r="AL70" s="238"/>
      <c r="AM70" s="238"/>
      <c r="AN70" s="238"/>
      <c r="AO70" s="238"/>
      <c r="AP70" s="238" t="s">
        <v>2096</v>
      </c>
      <c r="AQ70" s="238"/>
      <c r="AR70" s="238" t="s">
        <v>2097</v>
      </c>
      <c r="AS70" s="238" t="s">
        <v>2098</v>
      </c>
      <c r="AT70" s="238" t="s">
        <v>2151</v>
      </c>
    </row>
    <row r="71" spans="1:46" s="233" customFormat="1" ht="12.95" customHeight="1">
      <c r="A71" s="379">
        <v>60</v>
      </c>
      <c r="B71" s="200" t="s">
        <v>1452</v>
      </c>
      <c r="C71" s="200" t="s">
        <v>709</v>
      </c>
      <c r="D71" s="200"/>
      <c r="E71" s="200"/>
      <c r="F71" s="200" t="s">
        <v>1498</v>
      </c>
      <c r="G71" s="200"/>
      <c r="H71" s="200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8"/>
      <c r="V71" s="218"/>
      <c r="W71" s="218"/>
      <c r="X71" s="218"/>
      <c r="Y71" s="218"/>
      <c r="Z71" s="218"/>
      <c r="AA71" s="218"/>
      <c r="AB71" s="218"/>
      <c r="AC71" s="246"/>
      <c r="AD71" s="225"/>
      <c r="AE71" s="225"/>
      <c r="AF71" s="225"/>
      <c r="AG71" s="225"/>
      <c r="AH71" s="246"/>
      <c r="AI71" s="246"/>
      <c r="AJ71" s="238" t="s">
        <v>1498</v>
      </c>
      <c r="AK71" s="238"/>
      <c r="AL71" s="238"/>
      <c r="AM71" s="238"/>
      <c r="AN71" s="238"/>
      <c r="AO71" s="238"/>
      <c r="AP71" s="238" t="s">
        <v>1498</v>
      </c>
      <c r="AQ71" s="238"/>
      <c r="AR71" s="238" t="s">
        <v>1520</v>
      </c>
      <c r="AS71" s="238" t="s">
        <v>1520</v>
      </c>
      <c r="AT71" s="238"/>
    </row>
    <row r="72" spans="1:46" s="233" customFormat="1" ht="12.95" customHeight="1">
      <c r="A72" s="379">
        <v>61</v>
      </c>
      <c r="B72" s="200" t="s">
        <v>1453</v>
      </c>
      <c r="C72" s="200" t="s">
        <v>608</v>
      </c>
      <c r="D72" s="200"/>
      <c r="E72" s="200"/>
      <c r="F72" s="200"/>
      <c r="G72" s="200"/>
      <c r="H72" s="200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8"/>
      <c r="V72" s="218"/>
      <c r="W72" s="218"/>
      <c r="X72" s="218"/>
      <c r="Y72" s="218"/>
      <c r="Z72" s="218"/>
      <c r="AA72" s="218"/>
      <c r="AB72" s="218"/>
      <c r="AC72" s="225"/>
      <c r="AD72" s="225"/>
      <c r="AE72" s="225"/>
      <c r="AF72" s="225"/>
      <c r="AG72" s="225"/>
      <c r="AH72" s="225"/>
      <c r="AI72" s="225"/>
      <c r="AJ72" s="238" t="s">
        <v>1569</v>
      </c>
      <c r="AK72" s="238"/>
      <c r="AL72" s="238"/>
      <c r="AM72" s="238"/>
      <c r="AN72" s="238"/>
      <c r="AO72" s="238"/>
      <c r="AP72" s="238" t="s">
        <v>1569</v>
      </c>
      <c r="AQ72" s="238"/>
      <c r="AR72" s="238" t="s">
        <v>1590</v>
      </c>
      <c r="AS72" s="238" t="s">
        <v>1590</v>
      </c>
      <c r="AT72" s="238"/>
    </row>
    <row r="73" spans="1:46" s="233" customFormat="1" ht="12.95" customHeight="1">
      <c r="A73" s="379">
        <v>62</v>
      </c>
      <c r="B73" s="200" t="s">
        <v>1423</v>
      </c>
      <c r="C73" s="234" t="s">
        <v>857</v>
      </c>
      <c r="D73" s="200"/>
      <c r="E73" s="200"/>
      <c r="F73" s="200"/>
      <c r="G73" s="200"/>
      <c r="H73" s="200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8"/>
      <c r="V73" s="218"/>
      <c r="W73" s="218"/>
      <c r="X73" s="218"/>
      <c r="Y73" s="218"/>
      <c r="Z73" s="218"/>
      <c r="AA73" s="218"/>
      <c r="AB73" s="218"/>
      <c r="AC73" s="225"/>
      <c r="AD73" s="225"/>
      <c r="AE73" s="225"/>
      <c r="AF73" s="225"/>
      <c r="AG73" s="225"/>
      <c r="AH73" s="225"/>
      <c r="AI73" s="225"/>
      <c r="AJ73" s="238"/>
      <c r="AK73" s="238"/>
      <c r="AL73" s="238"/>
      <c r="AM73" s="238"/>
      <c r="AN73" s="238"/>
      <c r="AO73" s="238"/>
      <c r="AP73" s="238"/>
      <c r="AQ73" s="238"/>
      <c r="AR73" s="238"/>
      <c r="AS73" s="238"/>
      <c r="AT73" s="238" t="s">
        <v>1583</v>
      </c>
    </row>
    <row r="74" spans="1:46" s="233" customFormat="1" ht="12.95" customHeight="1">
      <c r="A74" s="379">
        <v>63</v>
      </c>
      <c r="B74" s="200" t="s">
        <v>1454</v>
      </c>
      <c r="C74" s="234" t="s">
        <v>881</v>
      </c>
      <c r="D74" s="200"/>
      <c r="E74" s="200"/>
      <c r="F74" s="200"/>
      <c r="G74" s="200"/>
      <c r="H74" s="200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8"/>
      <c r="V74" s="218"/>
      <c r="W74" s="218"/>
      <c r="X74" s="218"/>
      <c r="Y74" s="218"/>
      <c r="Z74" s="218"/>
      <c r="AA74" s="218"/>
      <c r="AB74" s="218"/>
      <c r="AC74" s="225"/>
      <c r="AD74" s="225"/>
      <c r="AE74" s="225"/>
      <c r="AF74" s="225"/>
      <c r="AG74" s="225"/>
      <c r="AH74" s="225"/>
      <c r="AI74" s="225">
        <v>2</v>
      </c>
      <c r="AJ74" s="238"/>
      <c r="AK74" s="238"/>
      <c r="AL74" s="238"/>
      <c r="AM74" s="238"/>
      <c r="AN74" s="238"/>
      <c r="AO74" s="238"/>
      <c r="AP74" s="238"/>
      <c r="AQ74" s="238"/>
      <c r="AR74" s="238"/>
      <c r="AS74" s="238"/>
      <c r="AT74" s="238"/>
    </row>
    <row r="75" spans="1:46" s="233" customFormat="1" ht="12.95" customHeight="1">
      <c r="A75" s="379">
        <v>64</v>
      </c>
      <c r="B75" s="200" t="s">
        <v>1455</v>
      </c>
      <c r="C75" s="15" t="s">
        <v>2166</v>
      </c>
      <c r="D75" s="200"/>
      <c r="E75" s="200"/>
      <c r="F75" s="200" t="s">
        <v>1499</v>
      </c>
      <c r="G75" s="200"/>
      <c r="H75" s="200"/>
      <c r="I75" s="218"/>
      <c r="J75" s="218"/>
      <c r="K75" s="218"/>
      <c r="L75" s="218"/>
      <c r="M75" s="218"/>
      <c r="N75" s="218"/>
      <c r="O75" s="218"/>
      <c r="P75" s="218"/>
      <c r="Q75" s="218"/>
      <c r="R75" s="218" t="s">
        <v>1499</v>
      </c>
      <c r="S75" s="218"/>
      <c r="T75" s="218"/>
      <c r="U75" s="218"/>
      <c r="V75" s="218"/>
      <c r="W75" s="218"/>
      <c r="X75" s="218"/>
      <c r="Y75" s="218"/>
      <c r="Z75" s="218"/>
      <c r="AA75" s="218"/>
      <c r="AB75" s="218"/>
      <c r="AC75" s="225"/>
      <c r="AD75" s="225"/>
      <c r="AE75" s="225"/>
      <c r="AF75" s="225"/>
      <c r="AG75" s="225"/>
      <c r="AH75" s="225"/>
      <c r="AI75" s="225">
        <v>4</v>
      </c>
      <c r="AJ75" s="238"/>
      <c r="AK75" s="238"/>
      <c r="AL75" s="238"/>
      <c r="AM75" s="238"/>
      <c r="AN75" s="238"/>
      <c r="AO75" s="238"/>
      <c r="AP75" s="238"/>
      <c r="AQ75" s="238"/>
      <c r="AR75" s="238"/>
      <c r="AS75" s="238"/>
      <c r="AT75" s="238"/>
    </row>
    <row r="76" spans="1:46" s="233" customFormat="1" ht="12.95" customHeight="1">
      <c r="A76" s="379">
        <v>65</v>
      </c>
      <c r="B76" s="200" t="s">
        <v>1456</v>
      </c>
      <c r="C76" s="15" t="s">
        <v>863</v>
      </c>
      <c r="D76" s="200"/>
      <c r="E76" s="200"/>
      <c r="F76" s="200"/>
      <c r="G76" s="200"/>
      <c r="H76" s="200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8"/>
      <c r="V76" s="218"/>
      <c r="W76" s="218"/>
      <c r="X76" s="218"/>
      <c r="Y76" s="218"/>
      <c r="Z76" s="218"/>
      <c r="AA76" s="218"/>
      <c r="AB76" s="218"/>
      <c r="AC76" s="225"/>
      <c r="AD76" s="225"/>
      <c r="AE76" s="225"/>
      <c r="AF76" s="225"/>
      <c r="AG76" s="225"/>
      <c r="AH76" s="225"/>
      <c r="AI76" s="225">
        <v>4</v>
      </c>
      <c r="AJ76" s="238"/>
      <c r="AK76" s="238"/>
      <c r="AL76" s="238"/>
      <c r="AM76" s="238"/>
      <c r="AN76" s="238"/>
      <c r="AO76" s="238"/>
      <c r="AP76" s="238"/>
      <c r="AQ76" s="238"/>
      <c r="AR76" s="238"/>
      <c r="AS76" s="238"/>
      <c r="AT76" s="238"/>
    </row>
    <row r="77" spans="1:46" s="233" customFormat="1" ht="12.95" customHeight="1">
      <c r="A77" s="379">
        <v>66</v>
      </c>
      <c r="B77" s="200" t="s">
        <v>1457</v>
      </c>
      <c r="C77" s="200" t="s">
        <v>863</v>
      </c>
      <c r="D77" s="200"/>
      <c r="E77" s="200"/>
      <c r="F77" s="200"/>
      <c r="G77" s="200"/>
      <c r="H77" s="200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8"/>
      <c r="V77" s="218"/>
      <c r="W77" s="218"/>
      <c r="X77" s="218"/>
      <c r="Y77" s="218"/>
      <c r="Z77" s="218"/>
      <c r="AA77" s="218"/>
      <c r="AB77" s="218"/>
      <c r="AC77" s="225"/>
      <c r="AD77" s="225"/>
      <c r="AE77" s="225"/>
      <c r="AF77" s="225"/>
      <c r="AG77" s="225"/>
      <c r="AH77" s="225"/>
      <c r="AI77" s="225">
        <v>4</v>
      </c>
      <c r="AJ77" s="238"/>
      <c r="AK77" s="238"/>
      <c r="AL77" s="238"/>
      <c r="AM77" s="238"/>
      <c r="AN77" s="238"/>
      <c r="AO77" s="238"/>
      <c r="AP77" s="238"/>
      <c r="AQ77" s="238"/>
      <c r="AR77" s="238"/>
      <c r="AS77" s="238"/>
      <c r="AT77" s="238"/>
    </row>
    <row r="78" spans="1:46" s="233" customFormat="1" ht="12.95" customHeight="1">
      <c r="A78" s="379">
        <v>67</v>
      </c>
      <c r="B78" s="200" t="s">
        <v>1458</v>
      </c>
      <c r="C78" s="200" t="s">
        <v>708</v>
      </c>
      <c r="D78" s="200"/>
      <c r="E78" s="200"/>
      <c r="F78" s="200"/>
      <c r="G78" s="200"/>
      <c r="H78" s="200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8"/>
      <c r="V78" s="218"/>
      <c r="W78" s="218"/>
      <c r="X78" s="218"/>
      <c r="Y78" s="218"/>
      <c r="Z78" s="218"/>
      <c r="AA78" s="218"/>
      <c r="AB78" s="218"/>
      <c r="AC78" s="225"/>
      <c r="AD78" s="225"/>
      <c r="AE78" s="225"/>
      <c r="AF78" s="225"/>
      <c r="AG78" s="225"/>
      <c r="AH78" s="225"/>
      <c r="AI78" s="225">
        <v>2</v>
      </c>
      <c r="AJ78" s="238"/>
      <c r="AK78" s="238"/>
      <c r="AL78" s="238"/>
      <c r="AM78" s="238"/>
      <c r="AN78" s="238"/>
      <c r="AO78" s="238"/>
      <c r="AP78" s="238"/>
      <c r="AQ78" s="238"/>
      <c r="AR78" s="238"/>
      <c r="AS78" s="238"/>
      <c r="AT78" s="238"/>
    </row>
    <row r="79" spans="1:46" s="233" customFormat="1" ht="12.95" customHeight="1">
      <c r="A79" s="379">
        <v>68</v>
      </c>
      <c r="B79" s="200" t="s">
        <v>1459</v>
      </c>
      <c r="C79" s="15" t="s">
        <v>857</v>
      </c>
      <c r="D79" s="200"/>
      <c r="E79" s="200"/>
      <c r="F79" s="200"/>
      <c r="G79" s="200"/>
      <c r="H79" s="200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8"/>
      <c r="V79" s="218"/>
      <c r="W79" s="218"/>
      <c r="X79" s="218"/>
      <c r="Y79" s="218"/>
      <c r="Z79" s="218"/>
      <c r="AA79" s="218"/>
      <c r="AB79" s="218"/>
      <c r="AC79" s="225"/>
      <c r="AD79" s="225"/>
      <c r="AE79" s="225"/>
      <c r="AF79" s="225"/>
      <c r="AG79" s="225"/>
      <c r="AH79" s="225"/>
      <c r="AI79" s="225">
        <v>4</v>
      </c>
      <c r="AJ79" s="238"/>
      <c r="AK79" s="238"/>
      <c r="AL79" s="238"/>
      <c r="AM79" s="238"/>
      <c r="AN79" s="238"/>
      <c r="AO79" s="238"/>
      <c r="AP79" s="238"/>
      <c r="AQ79" s="238"/>
      <c r="AR79" s="238"/>
      <c r="AS79" s="238"/>
      <c r="AT79" s="238"/>
    </row>
    <row r="80" spans="1:46" s="233" customFormat="1" ht="12.95" customHeight="1">
      <c r="A80" s="226"/>
      <c r="B80" s="200"/>
      <c r="C80" s="200"/>
      <c r="D80" s="200"/>
      <c r="E80" s="200"/>
      <c r="F80" s="200"/>
      <c r="G80" s="200"/>
      <c r="H80" s="200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8"/>
      <c r="V80" s="218"/>
      <c r="W80" s="218"/>
      <c r="X80" s="218"/>
      <c r="Y80" s="218"/>
      <c r="Z80" s="218"/>
      <c r="AA80" s="218"/>
      <c r="AB80" s="218"/>
      <c r="AC80" s="225"/>
      <c r="AD80" s="225"/>
      <c r="AE80" s="225"/>
      <c r="AF80" s="225"/>
      <c r="AG80" s="225"/>
      <c r="AH80" s="225"/>
      <c r="AI80" s="225"/>
      <c r="AJ80" s="331"/>
      <c r="AK80" s="331"/>
      <c r="AL80" s="331"/>
      <c r="AM80" s="331"/>
      <c r="AN80" s="331"/>
      <c r="AO80" s="331"/>
      <c r="AP80" s="331"/>
      <c r="AQ80" s="331"/>
      <c r="AR80" s="331"/>
      <c r="AS80" s="331"/>
      <c r="AT80" s="331"/>
    </row>
    <row r="81" spans="1:46" s="233" customFormat="1" ht="12.95" customHeight="1">
      <c r="A81" s="226"/>
      <c r="B81" s="200"/>
      <c r="C81" s="234"/>
      <c r="D81" s="200"/>
      <c r="E81" s="200"/>
      <c r="F81" s="200"/>
      <c r="G81" s="200"/>
      <c r="H81" s="200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8"/>
      <c r="V81" s="218"/>
      <c r="W81" s="218"/>
      <c r="X81" s="218"/>
      <c r="Y81" s="218"/>
      <c r="Z81" s="218"/>
      <c r="AA81" s="218"/>
      <c r="AB81" s="218"/>
      <c r="AC81" s="225"/>
      <c r="AD81" s="225"/>
      <c r="AE81" s="225"/>
      <c r="AF81" s="225"/>
      <c r="AG81" s="225"/>
      <c r="AH81" s="225"/>
      <c r="AI81" s="225"/>
      <c r="AJ81" s="331"/>
      <c r="AK81" s="331"/>
      <c r="AL81" s="331"/>
      <c r="AM81" s="331"/>
      <c r="AN81" s="331"/>
      <c r="AO81" s="331"/>
      <c r="AP81" s="331"/>
      <c r="AQ81" s="331"/>
      <c r="AR81" s="331"/>
      <c r="AS81" s="331"/>
      <c r="AT81" s="331"/>
    </row>
    <row r="82" spans="1:46" s="233" customFormat="1" ht="12.95" customHeight="1">
      <c r="A82" s="226"/>
      <c r="B82" s="200"/>
      <c r="C82" s="200"/>
      <c r="D82" s="200"/>
      <c r="E82" s="200"/>
      <c r="F82" s="200"/>
      <c r="G82" s="200"/>
      <c r="H82" s="200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8"/>
      <c r="V82" s="218"/>
      <c r="W82" s="218"/>
      <c r="X82" s="218"/>
      <c r="Y82" s="218"/>
      <c r="Z82" s="218"/>
      <c r="AA82" s="218"/>
      <c r="AB82" s="218"/>
      <c r="AC82" s="225"/>
      <c r="AD82" s="225"/>
      <c r="AE82" s="225"/>
      <c r="AF82" s="225"/>
      <c r="AG82" s="225"/>
      <c r="AH82" s="225"/>
      <c r="AI82" s="225"/>
      <c r="AJ82" s="331"/>
      <c r="AK82" s="331"/>
      <c r="AL82" s="331"/>
      <c r="AM82" s="331"/>
      <c r="AN82" s="331"/>
      <c r="AO82" s="331"/>
      <c r="AP82" s="331"/>
      <c r="AQ82" s="331"/>
      <c r="AR82" s="331"/>
      <c r="AS82" s="331"/>
      <c r="AT82" s="331"/>
    </row>
    <row r="83" spans="1:46" s="233" customFormat="1" ht="12.95" customHeight="1">
      <c r="A83" s="226"/>
      <c r="B83" s="200"/>
      <c r="C83" s="15"/>
      <c r="D83" s="200"/>
      <c r="E83" s="200"/>
      <c r="F83" s="200"/>
      <c r="G83" s="200"/>
      <c r="H83" s="200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8"/>
      <c r="V83" s="218"/>
      <c r="W83" s="218"/>
      <c r="X83" s="218"/>
      <c r="Y83" s="218"/>
      <c r="Z83" s="218"/>
      <c r="AA83" s="218"/>
      <c r="AB83" s="218"/>
      <c r="AC83" s="225"/>
      <c r="AD83" s="225"/>
      <c r="AE83" s="225"/>
      <c r="AF83" s="225"/>
      <c r="AG83" s="225"/>
      <c r="AH83" s="225"/>
      <c r="AI83" s="225"/>
      <c r="AJ83" s="331"/>
      <c r="AK83" s="331"/>
      <c r="AL83" s="331"/>
      <c r="AM83" s="331"/>
      <c r="AN83" s="331"/>
      <c r="AO83" s="331"/>
      <c r="AP83" s="331"/>
      <c r="AQ83" s="331"/>
      <c r="AR83" s="331"/>
      <c r="AS83" s="331"/>
      <c r="AT83" s="331"/>
    </row>
    <row r="84" spans="1:46" s="233" customFormat="1" ht="12.95" customHeight="1">
      <c r="A84" s="226"/>
      <c r="B84" s="200"/>
      <c r="C84" s="200"/>
      <c r="D84" s="200"/>
      <c r="E84" s="200"/>
      <c r="F84" s="200"/>
      <c r="G84" s="200"/>
      <c r="H84" s="200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8"/>
      <c r="V84" s="218"/>
      <c r="W84" s="218"/>
      <c r="X84" s="218"/>
      <c r="Y84" s="218"/>
      <c r="Z84" s="218"/>
      <c r="AA84" s="218"/>
      <c r="AB84" s="218"/>
      <c r="AC84" s="225"/>
      <c r="AD84" s="225"/>
      <c r="AE84" s="225"/>
      <c r="AF84" s="225"/>
      <c r="AG84" s="225"/>
      <c r="AH84" s="225"/>
      <c r="AI84" s="225"/>
      <c r="AJ84" s="331"/>
      <c r="AK84" s="331"/>
      <c r="AL84" s="331"/>
      <c r="AM84" s="331"/>
      <c r="AN84" s="331"/>
      <c r="AO84" s="331"/>
      <c r="AP84" s="331"/>
      <c r="AQ84" s="331"/>
      <c r="AR84" s="331"/>
      <c r="AS84" s="331"/>
      <c r="AT84" s="331"/>
    </row>
    <row r="85" spans="1:46" s="233" customFormat="1" ht="12.95" customHeight="1">
      <c r="A85" s="226"/>
      <c r="B85" s="200"/>
      <c r="C85" s="15"/>
      <c r="D85" s="200"/>
      <c r="E85" s="200"/>
      <c r="F85" s="200"/>
      <c r="G85" s="200"/>
      <c r="H85" s="200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8"/>
      <c r="V85" s="218"/>
      <c r="W85" s="218"/>
      <c r="X85" s="218"/>
      <c r="Y85" s="218"/>
      <c r="Z85" s="218"/>
      <c r="AA85" s="218"/>
      <c r="AB85" s="218"/>
      <c r="AC85" s="225"/>
      <c r="AD85" s="225"/>
      <c r="AE85" s="225"/>
      <c r="AF85" s="225"/>
      <c r="AG85" s="225"/>
      <c r="AH85" s="225"/>
      <c r="AI85" s="225"/>
      <c r="AJ85" s="331"/>
      <c r="AK85" s="331"/>
      <c r="AL85" s="331"/>
      <c r="AM85" s="331"/>
      <c r="AN85" s="331"/>
      <c r="AO85" s="331"/>
      <c r="AP85" s="331"/>
      <c r="AQ85" s="331"/>
      <c r="AR85" s="331"/>
      <c r="AS85" s="331"/>
      <c r="AT85" s="331"/>
    </row>
    <row r="86" spans="1:46" s="233" customFormat="1" ht="12.95" customHeight="1">
      <c r="A86" s="226"/>
      <c r="B86" s="200"/>
      <c r="C86" s="15"/>
      <c r="D86" s="200"/>
      <c r="E86" s="200"/>
      <c r="F86" s="200"/>
      <c r="G86" s="200"/>
      <c r="H86" s="200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8"/>
      <c r="V86" s="218"/>
      <c r="W86" s="218"/>
      <c r="X86" s="218"/>
      <c r="Y86" s="218"/>
      <c r="Z86" s="218"/>
      <c r="AA86" s="218"/>
      <c r="AB86" s="218"/>
      <c r="AC86" s="225"/>
      <c r="AD86" s="225"/>
      <c r="AE86" s="225"/>
      <c r="AF86" s="225"/>
      <c r="AG86" s="225"/>
      <c r="AH86" s="225"/>
      <c r="AI86" s="225"/>
      <c r="AJ86" s="331"/>
      <c r="AK86" s="331"/>
      <c r="AL86" s="331"/>
      <c r="AM86" s="331"/>
      <c r="AN86" s="331"/>
      <c r="AO86" s="331"/>
      <c r="AP86" s="331"/>
      <c r="AQ86" s="331"/>
      <c r="AR86" s="331"/>
      <c r="AS86" s="331"/>
      <c r="AT86" s="331"/>
    </row>
    <row r="87" spans="1:46" s="233" customFormat="1" ht="12.95" customHeight="1">
      <c r="A87" s="226"/>
      <c r="B87" s="200"/>
      <c r="C87" s="15"/>
      <c r="D87" s="200"/>
      <c r="E87" s="200"/>
      <c r="F87" s="200"/>
      <c r="G87" s="200"/>
      <c r="H87" s="200"/>
      <c r="I87" s="218"/>
      <c r="J87" s="218"/>
      <c r="K87" s="218"/>
      <c r="L87" s="218"/>
      <c r="M87" s="218"/>
      <c r="N87" s="218"/>
      <c r="O87" s="218"/>
      <c r="P87" s="218"/>
      <c r="Q87" s="218"/>
      <c r="R87" s="218"/>
      <c r="S87" s="218"/>
      <c r="T87" s="218"/>
      <c r="U87" s="218"/>
      <c r="V87" s="218"/>
      <c r="W87" s="218"/>
      <c r="X87" s="218"/>
      <c r="Y87" s="218"/>
      <c r="Z87" s="218"/>
      <c r="AA87" s="218"/>
      <c r="AB87" s="218"/>
      <c r="AC87" s="225"/>
      <c r="AD87" s="225"/>
      <c r="AE87" s="225"/>
      <c r="AF87" s="225"/>
      <c r="AG87" s="225"/>
      <c r="AH87" s="225"/>
      <c r="AI87" s="225"/>
      <c r="AJ87" s="331"/>
      <c r="AK87" s="331"/>
      <c r="AL87" s="331"/>
      <c r="AM87" s="331"/>
      <c r="AN87" s="331"/>
      <c r="AO87" s="331"/>
      <c r="AP87" s="331"/>
      <c r="AQ87" s="331"/>
      <c r="AR87" s="331"/>
      <c r="AS87" s="331"/>
      <c r="AT87" s="331"/>
    </row>
    <row r="88" spans="1:46" s="233" customFormat="1" ht="12.95" customHeight="1">
      <c r="A88" s="226"/>
      <c r="B88" s="200"/>
      <c r="C88" s="200"/>
      <c r="D88" s="200"/>
      <c r="E88" s="200"/>
      <c r="F88" s="200"/>
      <c r="G88" s="200"/>
      <c r="H88" s="200"/>
      <c r="I88" s="218"/>
      <c r="J88" s="218"/>
      <c r="K88" s="218"/>
      <c r="L88" s="218"/>
      <c r="M88" s="218"/>
      <c r="N88" s="218"/>
      <c r="O88" s="218"/>
      <c r="P88" s="218"/>
      <c r="Q88" s="218"/>
      <c r="R88" s="218"/>
      <c r="S88" s="218"/>
      <c r="T88" s="218"/>
      <c r="U88" s="218"/>
      <c r="V88" s="218"/>
      <c r="W88" s="218"/>
      <c r="X88" s="218"/>
      <c r="Y88" s="218"/>
      <c r="Z88" s="218"/>
      <c r="AA88" s="218"/>
      <c r="AB88" s="218"/>
      <c r="AC88" s="225"/>
      <c r="AD88" s="225"/>
      <c r="AE88" s="225"/>
      <c r="AF88" s="225"/>
      <c r="AG88" s="225"/>
      <c r="AH88" s="225"/>
      <c r="AI88" s="225"/>
      <c r="AJ88" s="331"/>
      <c r="AK88" s="331"/>
      <c r="AL88" s="331"/>
      <c r="AM88" s="331"/>
      <c r="AN88" s="331"/>
      <c r="AO88" s="331"/>
      <c r="AP88" s="331"/>
      <c r="AQ88" s="331"/>
      <c r="AR88" s="331"/>
      <c r="AS88" s="331"/>
      <c r="AT88" s="331"/>
    </row>
    <row r="89" spans="1:46" s="233" customFormat="1" ht="12.95" customHeight="1">
      <c r="A89" s="226"/>
      <c r="B89" s="200"/>
      <c r="C89" s="200"/>
      <c r="D89" s="200"/>
      <c r="E89" s="200"/>
      <c r="F89" s="200"/>
      <c r="G89" s="200"/>
      <c r="H89" s="200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8"/>
      <c r="V89" s="218"/>
      <c r="W89" s="218"/>
      <c r="X89" s="218"/>
      <c r="Y89" s="218"/>
      <c r="Z89" s="218"/>
      <c r="AA89" s="218"/>
      <c r="AB89" s="218"/>
      <c r="AC89" s="225"/>
      <c r="AD89" s="225"/>
      <c r="AE89" s="225"/>
      <c r="AF89" s="225"/>
      <c r="AG89" s="225"/>
      <c r="AH89" s="225"/>
      <c r="AI89" s="225"/>
      <c r="AJ89" s="331"/>
      <c r="AK89" s="331"/>
      <c r="AL89" s="331"/>
      <c r="AM89" s="331"/>
      <c r="AN89" s="331"/>
      <c r="AO89" s="331"/>
      <c r="AP89" s="331"/>
      <c r="AQ89" s="331"/>
      <c r="AR89" s="331"/>
      <c r="AS89" s="331"/>
      <c r="AT89" s="331"/>
    </row>
    <row r="90" spans="1:46" s="233" customFormat="1" ht="12.95" customHeight="1">
      <c r="A90" s="226"/>
      <c r="B90" s="200"/>
      <c r="C90" s="200"/>
      <c r="D90" s="200"/>
      <c r="E90" s="200"/>
      <c r="F90" s="200"/>
      <c r="G90" s="200"/>
      <c r="H90" s="200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8"/>
      <c r="V90" s="218"/>
      <c r="W90" s="218"/>
      <c r="X90" s="218"/>
      <c r="Y90" s="218"/>
      <c r="Z90" s="218"/>
      <c r="AA90" s="218"/>
      <c r="AB90" s="218"/>
      <c r="AC90" s="225"/>
      <c r="AD90" s="225"/>
      <c r="AE90" s="225"/>
      <c r="AF90" s="225"/>
      <c r="AG90" s="225"/>
      <c r="AH90" s="225"/>
      <c r="AI90" s="225"/>
      <c r="AJ90" s="331"/>
      <c r="AK90" s="331"/>
      <c r="AL90" s="331"/>
      <c r="AM90" s="331"/>
      <c r="AN90" s="331"/>
      <c r="AO90" s="331"/>
      <c r="AP90" s="331"/>
      <c r="AQ90" s="331"/>
      <c r="AR90" s="331"/>
      <c r="AS90" s="331"/>
      <c r="AT90" s="331"/>
    </row>
    <row r="91" spans="1:46" s="233" customFormat="1" ht="12.95" customHeight="1">
      <c r="A91" s="226"/>
      <c r="B91" s="200"/>
      <c r="C91" s="200"/>
      <c r="D91" s="200"/>
      <c r="E91" s="200"/>
      <c r="F91" s="200"/>
      <c r="G91" s="200"/>
      <c r="H91" s="200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8"/>
      <c r="V91" s="218"/>
      <c r="W91" s="218"/>
      <c r="X91" s="218"/>
      <c r="Y91" s="218"/>
      <c r="Z91" s="218"/>
      <c r="AA91" s="218"/>
      <c r="AB91" s="218"/>
      <c r="AC91" s="225"/>
      <c r="AD91" s="225"/>
      <c r="AE91" s="225"/>
      <c r="AF91" s="225"/>
      <c r="AG91" s="225"/>
      <c r="AH91" s="225"/>
      <c r="AI91" s="225"/>
      <c r="AJ91" s="331"/>
      <c r="AK91" s="331"/>
      <c r="AL91" s="331"/>
      <c r="AM91" s="331"/>
      <c r="AN91" s="331"/>
      <c r="AO91" s="331"/>
      <c r="AP91" s="331"/>
      <c r="AQ91" s="331"/>
      <c r="AR91" s="331"/>
      <c r="AS91" s="331"/>
      <c r="AT91" s="331"/>
    </row>
    <row r="92" spans="1:46" s="233" customFormat="1" ht="12.95" customHeight="1">
      <c r="A92" s="226"/>
      <c r="B92" s="200"/>
      <c r="C92" s="15"/>
      <c r="D92" s="200"/>
      <c r="E92" s="200"/>
      <c r="F92" s="200"/>
      <c r="G92" s="200"/>
      <c r="H92" s="200"/>
      <c r="I92" s="218"/>
      <c r="J92" s="218"/>
      <c r="K92" s="218"/>
      <c r="L92" s="218"/>
      <c r="M92" s="218"/>
      <c r="N92" s="218"/>
      <c r="O92" s="218"/>
      <c r="P92" s="218"/>
      <c r="Q92" s="218"/>
      <c r="R92" s="218"/>
      <c r="S92" s="218"/>
      <c r="T92" s="218"/>
      <c r="U92" s="218"/>
      <c r="V92" s="218"/>
      <c r="W92" s="218"/>
      <c r="X92" s="218"/>
      <c r="Y92" s="218"/>
      <c r="Z92" s="218"/>
      <c r="AA92" s="218"/>
      <c r="AB92" s="218"/>
      <c r="AC92" s="225"/>
      <c r="AD92" s="225"/>
      <c r="AE92" s="225"/>
      <c r="AF92" s="225"/>
      <c r="AG92" s="225"/>
      <c r="AH92" s="225"/>
      <c r="AI92" s="225"/>
      <c r="AJ92" s="331"/>
      <c r="AK92" s="331"/>
      <c r="AL92" s="331"/>
      <c r="AM92" s="331"/>
      <c r="AN92" s="331"/>
      <c r="AO92" s="331"/>
      <c r="AP92" s="331"/>
      <c r="AQ92" s="331"/>
      <c r="AR92" s="331"/>
      <c r="AS92" s="331"/>
      <c r="AT92" s="331"/>
    </row>
    <row r="93" spans="1:46" s="233" customFormat="1" ht="12.95" customHeight="1">
      <c r="A93" s="226"/>
      <c r="B93" s="200"/>
      <c r="C93" s="15"/>
      <c r="D93" s="200"/>
      <c r="E93" s="200"/>
      <c r="F93" s="200"/>
      <c r="G93" s="200"/>
      <c r="H93" s="200"/>
      <c r="I93" s="218"/>
      <c r="J93" s="218"/>
      <c r="K93" s="218"/>
      <c r="L93" s="218"/>
      <c r="M93" s="218"/>
      <c r="N93" s="218"/>
      <c r="O93" s="218"/>
      <c r="P93" s="218"/>
      <c r="Q93" s="218"/>
      <c r="R93" s="218"/>
      <c r="S93" s="218"/>
      <c r="T93" s="218"/>
      <c r="U93" s="218"/>
      <c r="V93" s="218"/>
      <c r="W93" s="218"/>
      <c r="X93" s="218"/>
      <c r="Y93" s="218"/>
      <c r="Z93" s="218"/>
      <c r="AA93" s="218"/>
      <c r="AB93" s="218"/>
      <c r="AC93" s="225"/>
      <c r="AD93" s="225"/>
      <c r="AE93" s="225"/>
      <c r="AF93" s="225"/>
      <c r="AG93" s="225"/>
      <c r="AH93" s="225"/>
      <c r="AI93" s="225"/>
      <c r="AJ93" s="331"/>
      <c r="AK93" s="331"/>
      <c r="AL93" s="331"/>
      <c r="AM93" s="331"/>
      <c r="AN93" s="331"/>
      <c r="AO93" s="331"/>
      <c r="AP93" s="331"/>
      <c r="AQ93" s="331"/>
      <c r="AR93" s="331"/>
      <c r="AS93" s="331"/>
      <c r="AT93" s="331"/>
    </row>
    <row r="94" spans="1:46" s="233" customFormat="1" ht="12.95" customHeight="1">
      <c r="A94" s="226"/>
      <c r="B94" s="200"/>
      <c r="C94" s="200"/>
      <c r="D94" s="200"/>
      <c r="E94" s="200"/>
      <c r="F94" s="200"/>
      <c r="G94" s="200"/>
      <c r="H94" s="200"/>
      <c r="I94" s="218"/>
      <c r="J94" s="218"/>
      <c r="K94" s="218"/>
      <c r="L94" s="218"/>
      <c r="M94" s="218"/>
      <c r="N94" s="218"/>
      <c r="O94" s="218"/>
      <c r="P94" s="218"/>
      <c r="Q94" s="218"/>
      <c r="R94" s="218"/>
      <c r="S94" s="218"/>
      <c r="T94" s="218"/>
      <c r="U94" s="218"/>
      <c r="V94" s="218"/>
      <c r="W94" s="218"/>
      <c r="X94" s="218"/>
      <c r="Y94" s="218"/>
      <c r="Z94" s="218"/>
      <c r="AA94" s="218"/>
      <c r="AB94" s="218"/>
      <c r="AC94" s="225"/>
      <c r="AD94" s="225"/>
      <c r="AE94" s="225"/>
      <c r="AF94" s="225"/>
      <c r="AG94" s="225"/>
      <c r="AH94" s="225"/>
      <c r="AI94" s="225"/>
      <c r="AJ94" s="331"/>
      <c r="AK94" s="331"/>
      <c r="AL94" s="331"/>
      <c r="AM94" s="331"/>
      <c r="AN94" s="331"/>
      <c r="AO94" s="331"/>
      <c r="AP94" s="331"/>
      <c r="AQ94" s="331"/>
      <c r="AR94" s="331"/>
      <c r="AS94" s="331"/>
      <c r="AT94" s="331"/>
    </row>
    <row r="95" spans="1:46" s="233" customFormat="1" ht="12.95" customHeight="1">
      <c r="A95" s="226"/>
      <c r="B95" s="200"/>
      <c r="C95" s="200"/>
      <c r="D95" s="200"/>
      <c r="E95" s="200"/>
      <c r="F95" s="200"/>
      <c r="G95" s="200"/>
      <c r="H95" s="200"/>
      <c r="I95" s="218"/>
      <c r="J95" s="218"/>
      <c r="K95" s="218"/>
      <c r="L95" s="218"/>
      <c r="M95" s="218"/>
      <c r="N95" s="218"/>
      <c r="O95" s="218"/>
      <c r="P95" s="218"/>
      <c r="Q95" s="218"/>
      <c r="R95" s="218"/>
      <c r="S95" s="218"/>
      <c r="T95" s="218"/>
      <c r="U95" s="218"/>
      <c r="V95" s="218"/>
      <c r="W95" s="218"/>
      <c r="X95" s="218"/>
      <c r="Y95" s="218"/>
      <c r="Z95" s="218"/>
      <c r="AA95" s="218"/>
      <c r="AB95" s="218"/>
      <c r="AC95" s="225"/>
      <c r="AD95" s="225"/>
      <c r="AE95" s="225"/>
      <c r="AF95" s="225"/>
      <c r="AG95" s="225"/>
      <c r="AH95" s="225"/>
      <c r="AI95" s="225"/>
      <c r="AJ95" s="331"/>
      <c r="AK95" s="331"/>
      <c r="AL95" s="331"/>
      <c r="AM95" s="331"/>
      <c r="AN95" s="331"/>
      <c r="AO95" s="331"/>
      <c r="AP95" s="331"/>
      <c r="AQ95" s="331"/>
      <c r="AR95" s="331"/>
      <c r="AS95" s="331"/>
      <c r="AT95" s="331"/>
    </row>
    <row r="96" spans="1:46" s="233" customFormat="1" ht="12.95" customHeight="1">
      <c r="A96" s="226"/>
      <c r="B96" s="200"/>
      <c r="C96" s="200"/>
      <c r="D96" s="200"/>
      <c r="E96" s="200"/>
      <c r="F96" s="200"/>
      <c r="G96" s="200"/>
      <c r="H96" s="200"/>
      <c r="I96" s="218"/>
      <c r="J96" s="218"/>
      <c r="K96" s="218"/>
      <c r="L96" s="218"/>
      <c r="M96" s="218"/>
      <c r="N96" s="218"/>
      <c r="O96" s="218"/>
      <c r="P96" s="218"/>
      <c r="Q96" s="218"/>
      <c r="R96" s="218"/>
      <c r="S96" s="218"/>
      <c r="T96" s="218"/>
      <c r="U96" s="218"/>
      <c r="V96" s="218"/>
      <c r="W96" s="218"/>
      <c r="X96" s="218"/>
      <c r="Y96" s="218"/>
      <c r="Z96" s="218"/>
      <c r="AA96" s="218"/>
      <c r="AB96" s="218"/>
      <c r="AC96" s="225"/>
      <c r="AD96" s="225"/>
      <c r="AE96" s="225"/>
      <c r="AF96" s="225"/>
      <c r="AG96" s="225"/>
      <c r="AH96" s="225"/>
      <c r="AI96" s="225"/>
      <c r="AJ96" s="331"/>
      <c r="AK96" s="331"/>
      <c r="AL96" s="331"/>
      <c r="AM96" s="331"/>
      <c r="AN96" s="331"/>
      <c r="AO96" s="331"/>
      <c r="AP96" s="331"/>
      <c r="AQ96" s="331"/>
      <c r="AR96" s="331"/>
      <c r="AS96" s="331"/>
      <c r="AT96" s="331"/>
    </row>
    <row r="97" spans="1:46" s="233" customFormat="1" ht="12.95" customHeight="1">
      <c r="A97" s="226"/>
      <c r="B97" s="200"/>
      <c r="C97" s="15"/>
      <c r="D97" s="200"/>
      <c r="E97" s="200"/>
      <c r="F97" s="200"/>
      <c r="G97" s="200"/>
      <c r="H97" s="200"/>
      <c r="I97" s="218"/>
      <c r="J97" s="218"/>
      <c r="K97" s="218"/>
      <c r="L97" s="218"/>
      <c r="M97" s="218"/>
      <c r="N97" s="218"/>
      <c r="O97" s="218"/>
      <c r="P97" s="218"/>
      <c r="Q97" s="218"/>
      <c r="R97" s="218"/>
      <c r="S97" s="218"/>
      <c r="T97" s="218"/>
      <c r="U97" s="218"/>
      <c r="V97" s="218"/>
      <c r="W97" s="218"/>
      <c r="X97" s="218"/>
      <c r="Y97" s="218"/>
      <c r="Z97" s="218"/>
      <c r="AA97" s="218"/>
      <c r="AB97" s="218"/>
      <c r="AC97" s="225"/>
      <c r="AD97" s="225"/>
      <c r="AE97" s="225"/>
      <c r="AF97" s="225"/>
      <c r="AG97" s="225"/>
      <c r="AH97" s="225"/>
      <c r="AI97" s="225"/>
      <c r="AJ97" s="331"/>
      <c r="AK97" s="331"/>
      <c r="AL97" s="331"/>
      <c r="AM97" s="331"/>
      <c r="AN97" s="331"/>
      <c r="AO97" s="331"/>
      <c r="AP97" s="331"/>
      <c r="AQ97" s="331"/>
      <c r="AR97" s="331"/>
      <c r="AS97" s="331"/>
      <c r="AT97" s="331"/>
    </row>
    <row r="98" spans="1:46" s="233" customFormat="1" ht="12.95" customHeight="1">
      <c r="A98" s="226"/>
      <c r="B98" s="200"/>
      <c r="C98" s="15"/>
      <c r="D98" s="200"/>
      <c r="E98" s="200"/>
      <c r="F98" s="200"/>
      <c r="G98" s="200"/>
      <c r="H98" s="200"/>
      <c r="I98" s="218"/>
      <c r="J98" s="218"/>
      <c r="K98" s="218"/>
      <c r="L98" s="218"/>
      <c r="M98" s="218"/>
      <c r="N98" s="218"/>
      <c r="O98" s="218"/>
      <c r="P98" s="218"/>
      <c r="Q98" s="218"/>
      <c r="R98" s="218"/>
      <c r="S98" s="218"/>
      <c r="T98" s="218"/>
      <c r="U98" s="218"/>
      <c r="V98" s="218"/>
      <c r="W98" s="218"/>
      <c r="X98" s="218"/>
      <c r="Y98" s="218"/>
      <c r="Z98" s="218"/>
      <c r="AA98" s="218"/>
      <c r="AB98" s="218"/>
      <c r="AC98" s="225"/>
      <c r="AD98" s="225"/>
      <c r="AE98" s="225"/>
      <c r="AF98" s="225"/>
      <c r="AG98" s="225"/>
      <c r="AH98" s="225"/>
      <c r="AI98" s="225"/>
      <c r="AJ98" s="331"/>
      <c r="AK98" s="331"/>
      <c r="AL98" s="331"/>
      <c r="AM98" s="331"/>
      <c r="AN98" s="331"/>
      <c r="AO98" s="331"/>
      <c r="AP98" s="331"/>
      <c r="AQ98" s="331"/>
      <c r="AR98" s="331"/>
      <c r="AS98" s="331"/>
      <c r="AT98" s="331"/>
    </row>
    <row r="99" spans="1:46" s="233" customFormat="1" ht="12.95" customHeight="1">
      <c r="A99" s="226"/>
      <c r="B99" s="200"/>
      <c r="C99" s="15"/>
      <c r="D99" s="200"/>
      <c r="E99" s="200"/>
      <c r="F99" s="200"/>
      <c r="G99" s="200"/>
      <c r="H99" s="200"/>
      <c r="I99" s="218"/>
      <c r="J99" s="218"/>
      <c r="K99" s="218"/>
      <c r="L99" s="218"/>
      <c r="M99" s="218"/>
      <c r="N99" s="218"/>
      <c r="O99" s="218"/>
      <c r="P99" s="218"/>
      <c r="Q99" s="218"/>
      <c r="R99" s="218"/>
      <c r="S99" s="218"/>
      <c r="T99" s="218"/>
      <c r="U99" s="218"/>
      <c r="V99" s="218"/>
      <c r="W99" s="218"/>
      <c r="X99" s="218"/>
      <c r="Y99" s="218"/>
      <c r="Z99" s="218"/>
      <c r="AA99" s="218"/>
      <c r="AB99" s="218"/>
      <c r="AC99" s="225"/>
      <c r="AD99" s="225"/>
      <c r="AE99" s="225"/>
      <c r="AF99" s="225"/>
      <c r="AG99" s="225"/>
      <c r="AH99" s="225"/>
      <c r="AI99" s="225"/>
      <c r="AJ99" s="331"/>
      <c r="AK99" s="331"/>
      <c r="AL99" s="331"/>
      <c r="AM99" s="331"/>
      <c r="AN99" s="331"/>
      <c r="AO99" s="331"/>
      <c r="AP99" s="331"/>
      <c r="AQ99" s="331"/>
      <c r="AR99" s="331"/>
      <c r="AS99" s="331"/>
      <c r="AT99" s="331"/>
    </row>
    <row r="100" spans="1:46" s="233" customFormat="1" ht="12.95" customHeight="1">
      <c r="A100" s="226"/>
      <c r="B100" s="200"/>
      <c r="C100" s="200"/>
      <c r="D100" s="200"/>
      <c r="E100" s="200"/>
      <c r="F100" s="200"/>
      <c r="G100" s="200"/>
      <c r="H100" s="200"/>
      <c r="I100" s="218"/>
      <c r="J100" s="218"/>
      <c r="K100" s="218"/>
      <c r="L100" s="218"/>
      <c r="M100" s="218"/>
      <c r="N100" s="218"/>
      <c r="O100" s="218"/>
      <c r="P100" s="218"/>
      <c r="Q100" s="218"/>
      <c r="R100" s="218"/>
      <c r="S100" s="218"/>
      <c r="T100" s="218"/>
      <c r="U100" s="218"/>
      <c r="V100" s="218"/>
      <c r="W100" s="218"/>
      <c r="X100" s="218"/>
      <c r="Y100" s="218"/>
      <c r="Z100" s="218"/>
      <c r="AA100" s="218"/>
      <c r="AB100" s="218"/>
      <c r="AC100" s="225"/>
      <c r="AD100" s="225"/>
      <c r="AE100" s="225"/>
      <c r="AF100" s="225"/>
      <c r="AG100" s="225"/>
      <c r="AH100" s="225"/>
      <c r="AI100" s="225"/>
      <c r="AJ100" s="331"/>
      <c r="AK100" s="331"/>
      <c r="AL100" s="331"/>
      <c r="AM100" s="331"/>
      <c r="AN100" s="331"/>
      <c r="AO100" s="331"/>
      <c r="AP100" s="331"/>
      <c r="AQ100" s="331"/>
      <c r="AR100" s="331"/>
      <c r="AS100" s="331"/>
      <c r="AT100" s="331"/>
    </row>
    <row r="101" spans="1:46" s="233" customFormat="1" ht="12.95" customHeight="1">
      <c r="A101" s="226"/>
      <c r="B101" s="200"/>
      <c r="C101" s="200"/>
      <c r="D101" s="200"/>
      <c r="E101" s="200"/>
      <c r="F101" s="200"/>
      <c r="G101" s="200"/>
      <c r="H101" s="200"/>
      <c r="I101" s="218"/>
      <c r="J101" s="218"/>
      <c r="K101" s="218"/>
      <c r="L101" s="218"/>
      <c r="M101" s="218"/>
      <c r="N101" s="218"/>
      <c r="O101" s="218"/>
      <c r="P101" s="218"/>
      <c r="Q101" s="218"/>
      <c r="R101" s="218"/>
      <c r="S101" s="218"/>
      <c r="T101" s="218"/>
      <c r="U101" s="218"/>
      <c r="V101" s="218"/>
      <c r="W101" s="218"/>
      <c r="X101" s="218"/>
      <c r="Y101" s="218"/>
      <c r="Z101" s="218"/>
      <c r="AA101" s="218"/>
      <c r="AB101" s="218"/>
      <c r="AC101" s="225"/>
      <c r="AD101" s="225"/>
      <c r="AE101" s="225"/>
      <c r="AF101" s="225"/>
      <c r="AG101" s="225"/>
      <c r="AH101" s="225"/>
      <c r="AI101" s="225"/>
      <c r="AJ101" s="331"/>
      <c r="AK101" s="331"/>
      <c r="AL101" s="331"/>
      <c r="AM101" s="331"/>
      <c r="AN101" s="331"/>
      <c r="AO101" s="331"/>
      <c r="AP101" s="331"/>
      <c r="AQ101" s="331"/>
      <c r="AR101" s="331"/>
      <c r="AS101" s="331"/>
      <c r="AT101" s="331"/>
    </row>
    <row r="102" spans="1:46" s="233" customFormat="1" ht="12.95" customHeight="1">
      <c r="A102" s="226"/>
      <c r="B102" s="235"/>
      <c r="C102" s="200"/>
      <c r="D102" s="228"/>
      <c r="E102" s="228"/>
      <c r="F102" s="228"/>
      <c r="G102" s="228"/>
      <c r="H102" s="228"/>
      <c r="I102" s="232"/>
      <c r="J102" s="232"/>
      <c r="K102" s="232"/>
      <c r="L102" s="232"/>
      <c r="M102" s="232"/>
      <c r="N102" s="232"/>
      <c r="O102" s="232"/>
      <c r="P102" s="232"/>
      <c r="Q102" s="232"/>
      <c r="R102" s="232"/>
      <c r="S102" s="232"/>
      <c r="T102" s="232"/>
      <c r="U102" s="232"/>
      <c r="V102" s="232"/>
      <c r="W102" s="232"/>
      <c r="X102" s="232"/>
      <c r="Y102" s="232"/>
      <c r="Z102" s="232"/>
      <c r="AA102" s="236"/>
      <c r="AB102" s="236"/>
      <c r="AC102" s="238"/>
      <c r="AD102" s="238"/>
      <c r="AE102" s="238"/>
      <c r="AF102" s="238"/>
      <c r="AG102" s="238"/>
      <c r="AH102" s="238"/>
      <c r="AI102" s="238"/>
      <c r="AJ102" s="331"/>
      <c r="AK102" s="331"/>
      <c r="AL102" s="331"/>
      <c r="AM102" s="331"/>
      <c r="AN102" s="331"/>
      <c r="AO102" s="331"/>
      <c r="AP102" s="331"/>
      <c r="AQ102" s="331"/>
      <c r="AR102" s="331"/>
      <c r="AS102" s="331"/>
      <c r="AT102" s="331"/>
    </row>
    <row r="103" spans="1:46" s="233" customFormat="1" ht="12.95" customHeight="1">
      <c r="A103" s="226"/>
      <c r="B103" s="235"/>
      <c r="C103" s="200"/>
      <c r="D103" s="228"/>
      <c r="E103" s="228"/>
      <c r="F103" s="228"/>
      <c r="G103" s="228"/>
      <c r="H103" s="228"/>
      <c r="I103" s="232"/>
      <c r="J103" s="232"/>
      <c r="K103" s="232"/>
      <c r="L103" s="232"/>
      <c r="M103" s="232"/>
      <c r="N103" s="232"/>
      <c r="O103" s="232"/>
      <c r="P103" s="232"/>
      <c r="Q103" s="232"/>
      <c r="R103" s="232"/>
      <c r="S103" s="232"/>
      <c r="T103" s="232"/>
      <c r="U103" s="232"/>
      <c r="V103" s="232"/>
      <c r="W103" s="232"/>
      <c r="X103" s="232"/>
      <c r="Y103" s="232"/>
      <c r="Z103" s="232"/>
      <c r="AA103" s="236"/>
      <c r="AB103" s="236"/>
      <c r="AC103" s="238"/>
      <c r="AD103" s="238"/>
      <c r="AE103" s="238"/>
      <c r="AF103" s="238"/>
      <c r="AG103" s="238"/>
      <c r="AH103" s="238"/>
      <c r="AI103" s="238"/>
      <c r="AJ103" s="331"/>
      <c r="AK103" s="331"/>
      <c r="AL103" s="331"/>
      <c r="AM103" s="331"/>
      <c r="AN103" s="331"/>
      <c r="AO103" s="331"/>
      <c r="AP103" s="331"/>
      <c r="AQ103" s="331"/>
      <c r="AR103" s="331"/>
      <c r="AS103" s="331"/>
      <c r="AT103" s="331"/>
    </row>
    <row r="104" spans="1:46" s="233" customFormat="1" ht="12.95" customHeight="1">
      <c r="A104" s="226"/>
      <c r="B104" s="235"/>
      <c r="C104" s="200"/>
      <c r="D104" s="228"/>
      <c r="E104" s="228"/>
      <c r="F104" s="228"/>
      <c r="G104" s="228"/>
      <c r="H104" s="228"/>
      <c r="I104" s="232"/>
      <c r="J104" s="232"/>
      <c r="K104" s="232"/>
      <c r="L104" s="232"/>
      <c r="M104" s="232"/>
      <c r="N104" s="232"/>
      <c r="O104" s="232"/>
      <c r="P104" s="232"/>
      <c r="Q104" s="232"/>
      <c r="R104" s="232"/>
      <c r="S104" s="232"/>
      <c r="T104" s="232"/>
      <c r="U104" s="232"/>
      <c r="V104" s="232"/>
      <c r="W104" s="232"/>
      <c r="X104" s="232"/>
      <c r="Y104" s="232"/>
      <c r="Z104" s="232"/>
      <c r="AA104" s="236"/>
      <c r="AB104" s="236"/>
      <c r="AC104" s="238"/>
      <c r="AD104" s="238"/>
      <c r="AE104" s="238"/>
      <c r="AF104" s="238"/>
      <c r="AG104" s="238"/>
      <c r="AH104" s="238"/>
      <c r="AI104" s="238"/>
      <c r="AJ104" s="331"/>
      <c r="AK104" s="331"/>
      <c r="AL104" s="331"/>
      <c r="AM104" s="331"/>
      <c r="AN104" s="331"/>
      <c r="AO104" s="331"/>
      <c r="AP104" s="331"/>
      <c r="AQ104" s="331"/>
      <c r="AR104" s="331"/>
      <c r="AS104" s="331"/>
      <c r="AT104" s="331"/>
    </row>
  </sheetData>
  <mergeCells count="45">
    <mergeCell ref="AC2:AH2"/>
    <mergeCell ref="AK4:AN4"/>
    <mergeCell ref="AK3:AN3"/>
    <mergeCell ref="AJ2:AN2"/>
    <mergeCell ref="AR4:AS4"/>
    <mergeCell ref="AG3:AH3"/>
    <mergeCell ref="AG4:AH4"/>
    <mergeCell ref="AO3:AQ3"/>
    <mergeCell ref="AR3:AT3"/>
    <mergeCell ref="AO2:AT2"/>
    <mergeCell ref="G4:H4"/>
    <mergeCell ref="B11:C11"/>
    <mergeCell ref="A7:C7"/>
    <mergeCell ref="B8:C8"/>
    <mergeCell ref="B9:C9"/>
    <mergeCell ref="B10:C10"/>
    <mergeCell ref="A4:A6"/>
    <mergeCell ref="B4:C4"/>
    <mergeCell ref="D4:F4"/>
    <mergeCell ref="B5:C5"/>
    <mergeCell ref="B6:C6"/>
    <mergeCell ref="A2:A3"/>
    <mergeCell ref="B2:C2"/>
    <mergeCell ref="D2:H2"/>
    <mergeCell ref="B3:C3"/>
    <mergeCell ref="D3:G3"/>
    <mergeCell ref="H3:L3"/>
    <mergeCell ref="A20:A22"/>
    <mergeCell ref="B20:C22"/>
    <mergeCell ref="B12:C12"/>
    <mergeCell ref="B13:C13"/>
    <mergeCell ref="B14:C14"/>
    <mergeCell ref="B15:C15"/>
    <mergeCell ref="B16:C16"/>
    <mergeCell ref="A17:A19"/>
    <mergeCell ref="B17:C19"/>
    <mergeCell ref="I4:J4"/>
    <mergeCell ref="K4:L4"/>
    <mergeCell ref="S4:U4"/>
    <mergeCell ref="AC4:AF4"/>
    <mergeCell ref="AC3:AF3"/>
    <mergeCell ref="M3:Q3"/>
    <mergeCell ref="S3:Z3"/>
    <mergeCell ref="AA3:AB3"/>
    <mergeCell ref="M4:O4"/>
  </mergeCells>
  <phoneticPr fontId="67" type="noConversion"/>
  <conditionalFormatting sqref="M17:Q21 I17:J21 D17:H22">
    <cfRule type="expression" dxfId="18" priority="3" stopIfTrue="1">
      <formula>$C17&lt;&gt;""</formula>
    </cfRule>
  </conditionalFormatting>
  <conditionalFormatting sqref="R20:R21">
    <cfRule type="expression" dxfId="17" priority="2" stopIfTrue="1">
      <formula>$B20&lt;&gt;""</formula>
    </cfRule>
  </conditionalFormatting>
  <printOptions horizontalCentered="1"/>
  <pageMargins left="1" right="1" top="1" bottom="1" header="0.5" footer="0.5"/>
  <pageSetup paperSize="8" scale="6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H81"/>
  <sheetViews>
    <sheetView workbookViewId="0">
      <pane xSplit="3" ySplit="8" topLeftCell="S39" activePane="bottomRight" state="frozen"/>
      <selection pane="topRight"/>
      <selection pane="bottomLeft"/>
      <selection pane="bottomRight" activeCell="Y43" sqref="Y43"/>
    </sheetView>
  </sheetViews>
  <sheetFormatPr defaultColWidth="8.75" defaultRowHeight="14.25"/>
  <cols>
    <col min="1" max="1" width="3.125" style="445" customWidth="1"/>
    <col min="2" max="2" width="13.375" style="446" customWidth="1"/>
    <col min="3" max="3" width="5.125" style="446" customWidth="1"/>
    <col min="4" max="18" width="8.75" style="2" customWidth="1"/>
    <col min="19" max="21" width="8.75" style="2"/>
    <col min="22" max="22" width="11.375" style="2" customWidth="1"/>
    <col min="23" max="23" width="11" style="2" customWidth="1"/>
    <col min="24" max="16384" width="8.75" style="2"/>
  </cols>
  <sheetData>
    <row r="1" spans="1:34" ht="24" customHeight="1">
      <c r="A1" s="419"/>
      <c r="B1" s="419"/>
      <c r="C1" s="419"/>
      <c r="D1" s="419" t="s">
        <v>1256</v>
      </c>
      <c r="E1" s="419"/>
      <c r="F1" s="419"/>
      <c r="G1" s="419"/>
      <c r="H1" s="419"/>
      <c r="I1" s="419"/>
      <c r="J1" s="419"/>
      <c r="K1" s="419"/>
      <c r="L1" s="419"/>
      <c r="M1" s="419"/>
      <c r="N1" s="419" t="s">
        <v>1257</v>
      </c>
      <c r="O1" s="419"/>
    </row>
    <row r="2" spans="1:34">
      <c r="A2" s="498" t="s">
        <v>69</v>
      </c>
      <c r="B2" s="499" t="s">
        <v>194</v>
      </c>
      <c r="C2" s="499"/>
      <c r="D2" s="500" t="s">
        <v>195</v>
      </c>
      <c r="E2" s="500"/>
      <c r="F2" s="500"/>
      <c r="G2" s="500"/>
      <c r="H2" s="500"/>
      <c r="I2" s="500"/>
      <c r="J2" s="500"/>
      <c r="K2" s="500"/>
      <c r="L2" s="500"/>
      <c r="M2" s="501"/>
      <c r="N2" s="502" t="s">
        <v>195</v>
      </c>
      <c r="O2" s="502"/>
      <c r="P2" s="502" t="s">
        <v>195</v>
      </c>
      <c r="Q2" s="502"/>
      <c r="R2" s="502"/>
      <c r="S2" s="502"/>
      <c r="T2" s="502"/>
      <c r="U2" s="502"/>
      <c r="V2" s="502"/>
      <c r="W2" s="502"/>
      <c r="X2" s="502" t="s">
        <v>195</v>
      </c>
      <c r="Y2" s="502"/>
      <c r="Z2" s="502"/>
      <c r="AA2" s="502"/>
      <c r="AB2" s="502"/>
      <c r="AC2" s="502"/>
      <c r="AD2" s="503" t="s">
        <v>195</v>
      </c>
      <c r="AE2" s="504"/>
      <c r="AF2" s="504"/>
      <c r="AG2" s="504"/>
      <c r="AH2" s="505"/>
    </row>
    <row r="3" spans="1:34">
      <c r="A3" s="498"/>
      <c r="B3" s="499" t="s">
        <v>196</v>
      </c>
      <c r="C3" s="499"/>
      <c r="D3" s="500" t="s">
        <v>197</v>
      </c>
      <c r="E3" s="500"/>
      <c r="F3" s="500"/>
      <c r="G3" s="500"/>
      <c r="H3" s="500"/>
      <c r="I3" s="500"/>
      <c r="J3" s="500"/>
      <c r="K3" s="506" t="s">
        <v>198</v>
      </c>
      <c r="L3" s="506"/>
      <c r="M3" s="506"/>
      <c r="N3" s="502" t="s">
        <v>198</v>
      </c>
      <c r="O3" s="502"/>
      <c r="P3" s="502" t="s">
        <v>197</v>
      </c>
      <c r="Q3" s="502"/>
      <c r="R3" s="502"/>
      <c r="S3" s="502"/>
      <c r="T3" s="502"/>
      <c r="U3" s="502"/>
      <c r="V3" s="502"/>
      <c r="W3" s="502"/>
      <c r="X3" s="420" t="s">
        <v>197</v>
      </c>
      <c r="Y3" s="420" t="s">
        <v>197</v>
      </c>
      <c r="Z3" s="420"/>
      <c r="AA3" s="507" t="s">
        <v>197</v>
      </c>
      <c r="AB3" s="507"/>
      <c r="AC3" s="507"/>
      <c r="AD3" s="420" t="s">
        <v>197</v>
      </c>
      <c r="AE3" s="502" t="s">
        <v>197</v>
      </c>
      <c r="AF3" s="502"/>
      <c r="AG3" s="502"/>
      <c r="AH3" s="420" t="s">
        <v>197</v>
      </c>
    </row>
    <row r="4" spans="1:34" ht="21">
      <c r="A4" s="509" t="s">
        <v>199</v>
      </c>
      <c r="B4" s="499" t="s">
        <v>200</v>
      </c>
      <c r="C4" s="499"/>
      <c r="D4" s="500" t="s">
        <v>201</v>
      </c>
      <c r="E4" s="500"/>
      <c r="F4" s="500"/>
      <c r="G4" s="510" t="s">
        <v>203</v>
      </c>
      <c r="H4" s="500"/>
      <c r="I4" s="500"/>
      <c r="J4" s="421" t="s">
        <v>204</v>
      </c>
      <c r="K4" s="422" t="s">
        <v>203</v>
      </c>
      <c r="L4" s="499" t="s">
        <v>202</v>
      </c>
      <c r="M4" s="499"/>
      <c r="N4" s="420" t="s">
        <v>202</v>
      </c>
      <c r="O4" s="420" t="s">
        <v>201</v>
      </c>
      <c r="P4" s="511" t="s">
        <v>201</v>
      </c>
      <c r="Q4" s="512"/>
      <c r="R4" s="513"/>
      <c r="S4" s="511" t="s">
        <v>203</v>
      </c>
      <c r="T4" s="512"/>
      <c r="U4" s="513"/>
      <c r="V4" s="420" t="s">
        <v>205</v>
      </c>
      <c r="W4" s="420" t="s">
        <v>204</v>
      </c>
      <c r="X4" s="420" t="s">
        <v>203</v>
      </c>
      <c r="Y4" s="420" t="s">
        <v>203</v>
      </c>
      <c r="Z4" s="420" t="s">
        <v>237</v>
      </c>
      <c r="AA4" s="502" t="s">
        <v>201</v>
      </c>
      <c r="AB4" s="502"/>
      <c r="AC4" s="502"/>
      <c r="AD4" s="423" t="s">
        <v>204</v>
      </c>
      <c r="AE4" s="502" t="s">
        <v>203</v>
      </c>
      <c r="AF4" s="502"/>
      <c r="AG4" s="502"/>
      <c r="AH4" s="423" t="s">
        <v>205</v>
      </c>
    </row>
    <row r="5" spans="1:34" s="6" customFormat="1" ht="14.25" customHeight="1">
      <c r="A5" s="509"/>
      <c r="B5" s="499" t="s">
        <v>206</v>
      </c>
      <c r="C5" s="499"/>
      <c r="D5" s="424" t="s">
        <v>207</v>
      </c>
      <c r="E5" s="424" t="s">
        <v>208</v>
      </c>
      <c r="F5" s="424" t="s">
        <v>209</v>
      </c>
      <c r="G5" s="424" t="s">
        <v>210</v>
      </c>
      <c r="H5" s="424" t="s">
        <v>211</v>
      </c>
      <c r="I5" s="424" t="s">
        <v>212</v>
      </c>
      <c r="J5" s="424" t="s">
        <v>213</v>
      </c>
      <c r="K5" s="424" t="s">
        <v>214</v>
      </c>
      <c r="L5" s="424" t="s">
        <v>215</v>
      </c>
      <c r="M5" s="424" t="s">
        <v>216</v>
      </c>
      <c r="N5" s="424" t="s">
        <v>217</v>
      </c>
      <c r="O5" s="424" t="s">
        <v>217</v>
      </c>
      <c r="P5" s="424">
        <v>1750</v>
      </c>
      <c r="Q5" s="424">
        <v>1751</v>
      </c>
      <c r="R5" s="424">
        <v>1752</v>
      </c>
      <c r="S5" s="424">
        <v>1727</v>
      </c>
      <c r="T5" s="424">
        <v>1728</v>
      </c>
      <c r="U5" s="424">
        <v>1729</v>
      </c>
      <c r="V5" s="424">
        <v>1701</v>
      </c>
      <c r="W5" s="424">
        <v>1702</v>
      </c>
      <c r="X5" s="424" t="s">
        <v>241</v>
      </c>
      <c r="Y5" s="424" t="s">
        <v>45</v>
      </c>
      <c r="Z5" s="424" t="s">
        <v>1258</v>
      </c>
      <c r="AA5" s="425">
        <v>1801</v>
      </c>
      <c r="AB5" s="425">
        <v>1802</v>
      </c>
      <c r="AC5" s="425">
        <v>1803</v>
      </c>
      <c r="AD5" s="425">
        <v>1801</v>
      </c>
      <c r="AE5" s="425" t="s">
        <v>2131</v>
      </c>
      <c r="AF5" s="425" t="s">
        <v>519</v>
      </c>
      <c r="AG5" s="425" t="s">
        <v>520</v>
      </c>
      <c r="AH5" s="425" t="s">
        <v>2131</v>
      </c>
    </row>
    <row r="6" spans="1:34" s="6" customFormat="1">
      <c r="A6" s="509"/>
      <c r="B6" s="499" t="s">
        <v>218</v>
      </c>
      <c r="C6" s="499"/>
      <c r="D6" s="426">
        <v>44</v>
      </c>
      <c r="E6" s="426">
        <v>44</v>
      </c>
      <c r="F6" s="426">
        <v>47</v>
      </c>
      <c r="G6" s="426">
        <v>52</v>
      </c>
      <c r="H6" s="426">
        <v>49</v>
      </c>
      <c r="I6" s="426">
        <v>50</v>
      </c>
      <c r="J6" s="426">
        <v>23</v>
      </c>
      <c r="K6" s="426">
        <v>29</v>
      </c>
      <c r="L6" s="424" t="s">
        <v>219</v>
      </c>
      <c r="M6" s="424" t="s">
        <v>220</v>
      </c>
      <c r="N6" s="424" t="s">
        <v>221</v>
      </c>
      <c r="O6" s="424" t="s">
        <v>222</v>
      </c>
      <c r="P6" s="424">
        <v>48</v>
      </c>
      <c r="Q6" s="424">
        <v>55</v>
      </c>
      <c r="R6" s="424">
        <v>36</v>
      </c>
      <c r="S6" s="424">
        <v>54</v>
      </c>
      <c r="T6" s="424">
        <v>57</v>
      </c>
      <c r="U6" s="424">
        <v>48</v>
      </c>
      <c r="V6" s="424">
        <v>19</v>
      </c>
      <c r="W6" s="424">
        <v>10</v>
      </c>
      <c r="X6" s="424">
        <v>42</v>
      </c>
      <c r="Y6" s="424" t="s">
        <v>2132</v>
      </c>
      <c r="Z6" s="424" t="s">
        <v>2133</v>
      </c>
      <c r="AA6" s="424">
        <v>50</v>
      </c>
      <c r="AB6" s="424">
        <v>50</v>
      </c>
      <c r="AC6" s="424">
        <v>50</v>
      </c>
      <c r="AD6" s="424">
        <v>55</v>
      </c>
      <c r="AE6" s="424">
        <v>50</v>
      </c>
      <c r="AF6" s="424" t="s">
        <v>2134</v>
      </c>
      <c r="AG6" s="424" t="s">
        <v>2134</v>
      </c>
      <c r="AH6" s="424">
        <v>60</v>
      </c>
    </row>
    <row r="7" spans="1:34" s="6" customFormat="1">
      <c r="A7" s="508" t="s">
        <v>223</v>
      </c>
      <c r="B7" s="508"/>
      <c r="C7" s="508"/>
      <c r="D7" s="420" t="s">
        <v>95</v>
      </c>
      <c r="E7" s="420" t="s">
        <v>95</v>
      </c>
      <c r="F7" s="420" t="s">
        <v>95</v>
      </c>
      <c r="G7" s="420" t="s">
        <v>95</v>
      </c>
      <c r="H7" s="420" t="s">
        <v>95</v>
      </c>
      <c r="I7" s="420" t="s">
        <v>95</v>
      </c>
      <c r="J7" s="420" t="s">
        <v>95</v>
      </c>
      <c r="K7" s="420" t="s">
        <v>95</v>
      </c>
      <c r="L7" s="420" t="s">
        <v>95</v>
      </c>
      <c r="M7" s="420" t="s">
        <v>95</v>
      </c>
      <c r="N7" s="420" t="s">
        <v>95</v>
      </c>
      <c r="O7" s="420" t="s">
        <v>95</v>
      </c>
      <c r="P7" s="420" t="s">
        <v>95</v>
      </c>
      <c r="Q7" s="420" t="s">
        <v>95</v>
      </c>
      <c r="R7" s="420" t="s">
        <v>95</v>
      </c>
      <c r="S7" s="420" t="s">
        <v>95</v>
      </c>
      <c r="T7" s="420" t="s">
        <v>95</v>
      </c>
      <c r="U7" s="420" t="s">
        <v>95</v>
      </c>
      <c r="V7" s="420" t="s">
        <v>95</v>
      </c>
      <c r="W7" s="420" t="s">
        <v>95</v>
      </c>
      <c r="X7" s="420" t="s">
        <v>368</v>
      </c>
      <c r="Y7" s="420" t="s">
        <v>368</v>
      </c>
      <c r="Z7" s="420" t="s">
        <v>2135</v>
      </c>
      <c r="AA7" s="420" t="s">
        <v>95</v>
      </c>
      <c r="AB7" s="420" t="s">
        <v>95</v>
      </c>
      <c r="AC7" s="420" t="s">
        <v>95</v>
      </c>
      <c r="AD7" s="420" t="s">
        <v>95</v>
      </c>
      <c r="AE7" s="420" t="s">
        <v>95</v>
      </c>
      <c r="AF7" s="420" t="s">
        <v>95</v>
      </c>
      <c r="AG7" s="420" t="s">
        <v>95</v>
      </c>
      <c r="AH7" s="420" t="s">
        <v>95</v>
      </c>
    </row>
    <row r="8" spans="1:34" s="8" customFormat="1">
      <c r="A8" s="427">
        <v>1</v>
      </c>
      <c r="B8" s="514" t="s">
        <v>224</v>
      </c>
      <c r="C8" s="514"/>
      <c r="D8" s="428">
        <v>23</v>
      </c>
      <c r="E8" s="428">
        <v>23</v>
      </c>
      <c r="F8" s="428">
        <v>23</v>
      </c>
      <c r="G8" s="428">
        <v>21</v>
      </c>
      <c r="H8" s="428">
        <v>21</v>
      </c>
      <c r="I8" s="428">
        <v>21</v>
      </c>
      <c r="J8" s="428">
        <v>21</v>
      </c>
      <c r="K8" s="428">
        <v>20</v>
      </c>
      <c r="L8" s="428">
        <v>20</v>
      </c>
      <c r="M8" s="428">
        <v>23</v>
      </c>
      <c r="N8" s="428">
        <v>21</v>
      </c>
      <c r="O8" s="428">
        <v>23</v>
      </c>
      <c r="P8" s="423" t="s">
        <v>221</v>
      </c>
      <c r="Q8" s="423" t="s">
        <v>221</v>
      </c>
      <c r="R8" s="423" t="s">
        <v>221</v>
      </c>
      <c r="S8" s="423" t="s">
        <v>963</v>
      </c>
      <c r="T8" s="423" t="s">
        <v>963</v>
      </c>
      <c r="U8" s="423" t="s">
        <v>963</v>
      </c>
      <c r="V8" s="423" t="s">
        <v>221</v>
      </c>
      <c r="W8" s="423" t="s">
        <v>221</v>
      </c>
      <c r="X8" s="429"/>
      <c r="Y8" s="429"/>
      <c r="Z8" s="429"/>
      <c r="AA8" s="423">
        <v>24</v>
      </c>
      <c r="AB8" s="423">
        <v>24</v>
      </c>
      <c r="AC8" s="423" t="s">
        <v>969</v>
      </c>
      <c r="AD8" s="423">
        <v>24</v>
      </c>
      <c r="AE8" s="423" t="s">
        <v>963</v>
      </c>
      <c r="AF8" s="423" t="s">
        <v>963</v>
      </c>
      <c r="AG8" s="423" t="s">
        <v>963</v>
      </c>
      <c r="AH8" s="423" t="s">
        <v>963</v>
      </c>
    </row>
    <row r="9" spans="1:34" s="8" customFormat="1">
      <c r="A9" s="427">
        <v>2</v>
      </c>
      <c r="B9" s="514" t="s">
        <v>225</v>
      </c>
      <c r="C9" s="514"/>
      <c r="D9" s="429">
        <v>20</v>
      </c>
      <c r="E9" s="429">
        <v>20</v>
      </c>
      <c r="F9" s="429">
        <v>20</v>
      </c>
      <c r="G9" s="429">
        <v>20</v>
      </c>
      <c r="H9" s="429">
        <v>20</v>
      </c>
      <c r="I9" s="429">
        <v>20</v>
      </c>
      <c r="J9" s="429">
        <v>20</v>
      </c>
      <c r="K9" s="429">
        <v>20</v>
      </c>
      <c r="L9" s="429">
        <v>20</v>
      </c>
      <c r="M9" s="429">
        <v>20</v>
      </c>
      <c r="N9" s="429">
        <v>20</v>
      </c>
      <c r="O9" s="429">
        <v>20</v>
      </c>
      <c r="P9" s="429">
        <v>20</v>
      </c>
      <c r="Q9" s="429">
        <v>20</v>
      </c>
      <c r="R9" s="429">
        <v>20</v>
      </c>
      <c r="S9" s="429">
        <v>20</v>
      </c>
      <c r="T9" s="429">
        <v>20</v>
      </c>
      <c r="U9" s="429">
        <v>20</v>
      </c>
      <c r="V9" s="429">
        <v>20</v>
      </c>
      <c r="W9" s="429">
        <v>20</v>
      </c>
      <c r="X9" s="429">
        <v>20</v>
      </c>
      <c r="Y9" s="429">
        <v>20</v>
      </c>
      <c r="Z9" s="429">
        <v>20</v>
      </c>
      <c r="AA9" s="423">
        <v>20</v>
      </c>
      <c r="AB9" s="423">
        <v>20</v>
      </c>
      <c r="AC9" s="423">
        <v>20</v>
      </c>
      <c r="AD9" s="423">
        <v>20</v>
      </c>
      <c r="AE9" s="423">
        <v>20</v>
      </c>
      <c r="AF9" s="423">
        <v>20</v>
      </c>
      <c r="AG9" s="423">
        <v>20</v>
      </c>
      <c r="AH9" s="423">
        <v>20</v>
      </c>
    </row>
    <row r="10" spans="1:34" s="8" customFormat="1">
      <c r="A10" s="427">
        <v>3</v>
      </c>
      <c r="B10" s="516" t="s">
        <v>226</v>
      </c>
      <c r="C10" s="517"/>
      <c r="D10" s="428">
        <v>19</v>
      </c>
      <c r="E10" s="428">
        <v>19</v>
      </c>
      <c r="F10" s="428">
        <v>19</v>
      </c>
      <c r="G10" s="428">
        <v>18</v>
      </c>
      <c r="H10" s="428">
        <v>18</v>
      </c>
      <c r="I10" s="428">
        <v>18</v>
      </c>
      <c r="J10" s="428">
        <v>19</v>
      </c>
      <c r="K10" s="428">
        <v>17</v>
      </c>
      <c r="L10" s="428">
        <v>17</v>
      </c>
      <c r="M10" s="428">
        <v>17</v>
      </c>
      <c r="N10" s="428">
        <v>18</v>
      </c>
      <c r="O10" s="428">
        <v>19</v>
      </c>
      <c r="P10" s="428">
        <v>17</v>
      </c>
      <c r="Q10" s="428">
        <v>17</v>
      </c>
      <c r="R10" s="428">
        <v>17</v>
      </c>
      <c r="S10" s="428">
        <v>17</v>
      </c>
      <c r="T10" s="428">
        <v>17</v>
      </c>
      <c r="U10" s="428">
        <v>17</v>
      </c>
      <c r="V10" s="428">
        <v>17</v>
      </c>
      <c r="W10" s="428">
        <v>17</v>
      </c>
      <c r="X10" s="429"/>
      <c r="Y10" s="429"/>
      <c r="Z10" s="429"/>
      <c r="AA10" s="423">
        <v>16</v>
      </c>
      <c r="AB10" s="423">
        <v>16</v>
      </c>
      <c r="AC10" s="423">
        <v>16</v>
      </c>
      <c r="AD10" s="423">
        <v>16</v>
      </c>
      <c r="AE10" s="423">
        <v>16</v>
      </c>
      <c r="AF10" s="423">
        <v>16</v>
      </c>
      <c r="AG10" s="423">
        <v>16</v>
      </c>
      <c r="AH10" s="423">
        <v>16</v>
      </c>
    </row>
    <row r="11" spans="1:34" s="8" customFormat="1">
      <c r="A11" s="427">
        <v>4</v>
      </c>
      <c r="B11" s="514" t="s">
        <v>227</v>
      </c>
      <c r="C11" s="514"/>
      <c r="D11" s="428"/>
      <c r="E11" s="428"/>
      <c r="F11" s="428"/>
      <c r="G11" s="428">
        <v>1</v>
      </c>
      <c r="H11" s="428">
        <v>1</v>
      </c>
      <c r="I11" s="428">
        <v>1</v>
      </c>
      <c r="J11" s="428"/>
      <c r="K11" s="428">
        <v>2</v>
      </c>
      <c r="L11" s="72">
        <v>2</v>
      </c>
      <c r="M11" s="428">
        <v>2</v>
      </c>
      <c r="N11" s="428">
        <v>1</v>
      </c>
      <c r="O11" s="428"/>
      <c r="P11" s="428">
        <v>2</v>
      </c>
      <c r="Q11" s="428">
        <v>2</v>
      </c>
      <c r="R11" s="428">
        <v>2</v>
      </c>
      <c r="S11" s="428">
        <v>2</v>
      </c>
      <c r="T11" s="428">
        <v>2</v>
      </c>
      <c r="U11" s="428">
        <v>2</v>
      </c>
      <c r="V11" s="428">
        <v>2</v>
      </c>
      <c r="W11" s="428">
        <v>2</v>
      </c>
      <c r="X11" s="429"/>
      <c r="Y11" s="429"/>
      <c r="Z11" s="429"/>
      <c r="AA11" s="423">
        <v>2</v>
      </c>
      <c r="AB11" s="423">
        <v>2</v>
      </c>
      <c r="AC11" s="423">
        <v>2</v>
      </c>
      <c r="AD11" s="423">
        <v>2</v>
      </c>
      <c r="AE11" s="423">
        <v>2</v>
      </c>
      <c r="AF11" s="423">
        <v>2</v>
      </c>
      <c r="AG11" s="423">
        <v>2</v>
      </c>
      <c r="AH11" s="423">
        <v>2</v>
      </c>
    </row>
    <row r="12" spans="1:34" s="8" customFormat="1">
      <c r="A12" s="427">
        <v>5</v>
      </c>
      <c r="B12" s="518" t="s">
        <v>1783</v>
      </c>
      <c r="C12" s="514"/>
      <c r="D12" s="428"/>
      <c r="E12" s="428"/>
      <c r="F12" s="428"/>
      <c r="G12" s="429"/>
      <c r="H12" s="429"/>
      <c r="I12" s="429"/>
      <c r="J12" s="428"/>
      <c r="K12" s="429"/>
      <c r="L12" s="72"/>
      <c r="M12" s="428"/>
      <c r="N12" s="429"/>
      <c r="O12" s="428"/>
      <c r="P12" s="430"/>
      <c r="Q12" s="430"/>
      <c r="R12" s="430"/>
      <c r="S12" s="430"/>
      <c r="T12" s="430"/>
      <c r="U12" s="430"/>
      <c r="V12" s="430"/>
      <c r="W12" s="430"/>
      <c r="X12" s="429"/>
      <c r="Y12" s="429"/>
      <c r="Z12" s="429"/>
      <c r="AA12" s="423"/>
      <c r="AB12" s="423"/>
      <c r="AC12" s="423"/>
      <c r="AD12" s="423"/>
      <c r="AE12" s="423"/>
      <c r="AF12" s="423"/>
      <c r="AG12" s="423"/>
      <c r="AH12" s="423"/>
    </row>
    <row r="13" spans="1:34" s="8" customFormat="1">
      <c r="A13" s="427">
        <v>6</v>
      </c>
      <c r="B13" s="516" t="s">
        <v>91</v>
      </c>
      <c r="C13" s="517"/>
      <c r="D13" s="429"/>
      <c r="E13" s="429"/>
      <c r="F13" s="429"/>
      <c r="G13" s="429"/>
      <c r="H13" s="429"/>
      <c r="I13" s="429"/>
      <c r="J13" s="429"/>
      <c r="K13" s="429"/>
      <c r="L13" s="72"/>
      <c r="M13" s="428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29"/>
      <c r="AA13" s="423">
        <v>1</v>
      </c>
      <c r="AB13" s="423">
        <v>1</v>
      </c>
      <c r="AC13" s="423">
        <v>1</v>
      </c>
      <c r="AD13" s="423">
        <v>1</v>
      </c>
      <c r="AE13" s="423">
        <v>1</v>
      </c>
      <c r="AF13" s="423">
        <v>1</v>
      </c>
      <c r="AG13" s="423">
        <v>1</v>
      </c>
      <c r="AH13" s="423">
        <v>1</v>
      </c>
    </row>
    <row r="14" spans="1:34" s="8" customFormat="1">
      <c r="A14" s="427">
        <v>7</v>
      </c>
      <c r="B14" s="514" t="s">
        <v>228</v>
      </c>
      <c r="C14" s="514"/>
      <c r="D14" s="429"/>
      <c r="E14" s="429"/>
      <c r="F14" s="429"/>
      <c r="G14" s="429"/>
      <c r="H14" s="429"/>
      <c r="I14" s="429"/>
      <c r="J14" s="429"/>
      <c r="K14" s="429"/>
      <c r="L14" s="429"/>
      <c r="M14" s="430"/>
      <c r="N14" s="429"/>
      <c r="O14" s="429"/>
      <c r="P14" s="430"/>
      <c r="Q14" s="430"/>
      <c r="R14" s="430"/>
      <c r="S14" s="430"/>
      <c r="T14" s="430"/>
      <c r="U14" s="430"/>
      <c r="V14" s="430"/>
      <c r="W14" s="430"/>
      <c r="X14" s="429"/>
      <c r="Y14" s="429"/>
      <c r="Z14" s="429"/>
      <c r="AA14" s="423"/>
      <c r="AB14" s="423"/>
      <c r="AC14" s="423"/>
      <c r="AD14" s="423"/>
      <c r="AE14" s="423"/>
      <c r="AF14" s="423"/>
      <c r="AG14" s="423"/>
      <c r="AH14" s="423"/>
    </row>
    <row r="15" spans="1:34" s="8" customFormat="1">
      <c r="A15" s="427">
        <v>8</v>
      </c>
      <c r="B15" s="514" t="s">
        <v>93</v>
      </c>
      <c r="C15" s="514"/>
      <c r="D15" s="429">
        <v>1</v>
      </c>
      <c r="E15" s="429">
        <v>1</v>
      </c>
      <c r="F15" s="429">
        <v>1</v>
      </c>
      <c r="G15" s="429">
        <v>1</v>
      </c>
      <c r="H15" s="429">
        <v>1</v>
      </c>
      <c r="I15" s="429">
        <v>1</v>
      </c>
      <c r="J15" s="429">
        <v>1</v>
      </c>
      <c r="K15" s="429">
        <v>1</v>
      </c>
      <c r="L15" s="429">
        <v>1</v>
      </c>
      <c r="M15" s="429">
        <v>1</v>
      </c>
      <c r="N15" s="429">
        <v>1</v>
      </c>
      <c r="O15" s="429">
        <v>1</v>
      </c>
      <c r="P15" s="429">
        <v>1</v>
      </c>
      <c r="Q15" s="429">
        <v>1</v>
      </c>
      <c r="R15" s="429">
        <v>1</v>
      </c>
      <c r="S15" s="429">
        <v>1</v>
      </c>
      <c r="T15" s="429">
        <v>1</v>
      </c>
      <c r="U15" s="429">
        <v>1</v>
      </c>
      <c r="V15" s="429">
        <v>1</v>
      </c>
      <c r="W15" s="429">
        <v>1</v>
      </c>
      <c r="X15" s="429">
        <v>1</v>
      </c>
      <c r="Y15" s="429">
        <v>1</v>
      </c>
      <c r="Z15" s="429">
        <v>1</v>
      </c>
      <c r="AA15" s="423">
        <v>1</v>
      </c>
      <c r="AB15" s="423">
        <v>1</v>
      </c>
      <c r="AC15" s="423">
        <v>1</v>
      </c>
      <c r="AD15" s="423">
        <v>1</v>
      </c>
      <c r="AE15" s="423">
        <v>1</v>
      </c>
      <c r="AF15" s="423">
        <v>1</v>
      </c>
      <c r="AG15" s="423">
        <v>1</v>
      </c>
      <c r="AH15" s="423">
        <v>1</v>
      </c>
    </row>
    <row r="16" spans="1:34" s="8" customFormat="1">
      <c r="A16" s="427">
        <v>9</v>
      </c>
      <c r="B16" s="514" t="s">
        <v>229</v>
      </c>
      <c r="C16" s="514"/>
      <c r="D16" s="429"/>
      <c r="E16" s="429"/>
      <c r="F16" s="429"/>
      <c r="G16" s="429"/>
      <c r="H16" s="429"/>
      <c r="I16" s="429"/>
      <c r="J16" s="429"/>
      <c r="K16" s="429"/>
      <c r="L16" s="429"/>
      <c r="M16" s="429"/>
      <c r="N16" s="429"/>
      <c r="O16" s="429"/>
      <c r="P16" s="430"/>
      <c r="Q16" s="430"/>
      <c r="R16" s="430"/>
      <c r="S16" s="430"/>
      <c r="T16" s="430"/>
      <c r="U16" s="430"/>
      <c r="V16" s="430"/>
      <c r="W16" s="430"/>
      <c r="X16" s="429"/>
      <c r="Y16" s="429"/>
      <c r="Z16" s="429"/>
      <c r="AA16" s="423"/>
      <c r="AB16" s="423"/>
      <c r="AC16" s="423"/>
      <c r="AD16" s="423"/>
      <c r="AE16" s="423"/>
      <c r="AF16" s="423"/>
      <c r="AG16" s="423"/>
      <c r="AH16" s="423"/>
    </row>
    <row r="17" spans="1:34" s="8" customFormat="1" ht="31.5">
      <c r="A17" s="508">
        <v>10</v>
      </c>
      <c r="B17" s="514" t="s">
        <v>230</v>
      </c>
      <c r="C17" s="516"/>
      <c r="D17" s="431"/>
      <c r="E17" s="431"/>
      <c r="F17" s="431"/>
      <c r="G17" s="431" t="s">
        <v>1644</v>
      </c>
      <c r="H17" s="431" t="s">
        <v>1644</v>
      </c>
      <c r="I17" s="431" t="s">
        <v>1644</v>
      </c>
      <c r="J17" s="431"/>
      <c r="K17" s="431" t="s">
        <v>1660</v>
      </c>
      <c r="L17" s="431" t="s">
        <v>1667</v>
      </c>
      <c r="M17" s="431" t="s">
        <v>1667</v>
      </c>
      <c r="N17" s="431" t="s">
        <v>1644</v>
      </c>
      <c r="O17" s="431"/>
      <c r="P17" s="431" t="s">
        <v>1674</v>
      </c>
      <c r="Q17" s="431" t="s">
        <v>1674</v>
      </c>
      <c r="R17" s="431" t="s">
        <v>1674</v>
      </c>
      <c r="S17" s="431" t="s">
        <v>1667</v>
      </c>
      <c r="T17" s="431" t="s">
        <v>1667</v>
      </c>
      <c r="U17" s="431" t="s">
        <v>1667</v>
      </c>
      <c r="V17" s="431" t="s">
        <v>1700</v>
      </c>
      <c r="W17" s="431" t="s">
        <v>1703</v>
      </c>
      <c r="X17" s="431"/>
      <c r="Y17" s="431"/>
      <c r="Z17" s="431"/>
      <c r="AA17" s="431" t="s">
        <v>1661</v>
      </c>
      <c r="AB17" s="431" t="s">
        <v>1661</v>
      </c>
      <c r="AC17" s="431" t="s">
        <v>1661</v>
      </c>
      <c r="AD17" s="431" t="s">
        <v>1661</v>
      </c>
      <c r="AE17" s="431" t="s">
        <v>1660</v>
      </c>
      <c r="AF17" s="431" t="s">
        <v>1660</v>
      </c>
      <c r="AG17" s="431" t="s">
        <v>1660</v>
      </c>
      <c r="AH17" s="431" t="s">
        <v>1737</v>
      </c>
    </row>
    <row r="18" spans="1:34" s="8" customFormat="1" ht="31.5">
      <c r="A18" s="508"/>
      <c r="B18" s="514"/>
      <c r="C18" s="516"/>
      <c r="D18" s="431"/>
      <c r="E18" s="431"/>
      <c r="F18" s="431"/>
      <c r="G18" s="431"/>
      <c r="H18" s="431"/>
      <c r="I18" s="431"/>
      <c r="J18" s="431"/>
      <c r="K18" s="431" t="s">
        <v>1661</v>
      </c>
      <c r="L18" s="431" t="s">
        <v>1668</v>
      </c>
      <c r="M18" s="431" t="s">
        <v>1668</v>
      </c>
      <c r="N18" s="431"/>
      <c r="O18" s="431"/>
      <c r="P18" s="431" t="s">
        <v>1675</v>
      </c>
      <c r="Q18" s="431" t="s">
        <v>1675</v>
      </c>
      <c r="R18" s="431" t="s">
        <v>1675</v>
      </c>
      <c r="S18" s="431" t="s">
        <v>1668</v>
      </c>
      <c r="T18" s="431" t="s">
        <v>1668</v>
      </c>
      <c r="U18" s="431" t="s">
        <v>1668</v>
      </c>
      <c r="V18" s="431" t="s">
        <v>1668</v>
      </c>
      <c r="W18" s="431" t="s">
        <v>1704</v>
      </c>
      <c r="X18" s="431"/>
      <c r="Y18" s="431"/>
      <c r="Z18" s="431"/>
      <c r="AA18" s="431" t="s">
        <v>1710</v>
      </c>
      <c r="AB18" s="431" t="s">
        <v>1710</v>
      </c>
      <c r="AC18" s="431" t="s">
        <v>1710</v>
      </c>
      <c r="AD18" s="431" t="s">
        <v>1710</v>
      </c>
      <c r="AE18" s="431" t="s">
        <v>1661</v>
      </c>
      <c r="AF18" s="431" t="s">
        <v>1661</v>
      </c>
      <c r="AG18" s="431" t="s">
        <v>1661</v>
      </c>
      <c r="AH18" s="431" t="s">
        <v>1661</v>
      </c>
    </row>
    <row r="19" spans="1:34" s="8" customFormat="1">
      <c r="A19" s="508"/>
      <c r="B19" s="514"/>
      <c r="C19" s="514"/>
      <c r="D19" s="431"/>
      <c r="E19" s="431"/>
      <c r="F19" s="431"/>
      <c r="G19" s="431"/>
      <c r="H19" s="431"/>
      <c r="I19" s="431"/>
      <c r="J19" s="431"/>
      <c r="K19" s="431"/>
      <c r="L19" s="431"/>
      <c r="M19" s="431"/>
      <c r="N19" s="431"/>
      <c r="O19" s="431"/>
      <c r="P19" s="431"/>
      <c r="Q19" s="431"/>
      <c r="R19" s="431"/>
      <c r="S19" s="431"/>
      <c r="T19" s="431"/>
      <c r="U19" s="431"/>
      <c r="V19" s="431"/>
      <c r="W19" s="431"/>
      <c r="X19" s="431"/>
      <c r="Y19" s="431"/>
      <c r="Z19" s="431"/>
      <c r="AA19" s="431"/>
      <c r="AB19" s="431"/>
      <c r="AC19" s="431"/>
      <c r="AD19" s="431"/>
      <c r="AE19" s="431"/>
      <c r="AF19" s="431"/>
      <c r="AG19" s="431"/>
      <c r="AH19" s="431"/>
    </row>
    <row r="20" spans="1:34" s="8" customFormat="1" ht="31.5">
      <c r="A20" s="508">
        <v>11</v>
      </c>
      <c r="B20" s="514" t="s">
        <v>36</v>
      </c>
      <c r="C20" s="514"/>
      <c r="D20" s="431" t="s">
        <v>1632</v>
      </c>
      <c r="E20" s="431" t="s">
        <v>1632</v>
      </c>
      <c r="F20" s="431" t="s">
        <v>1632</v>
      </c>
      <c r="G20" s="431" t="s">
        <v>1595</v>
      </c>
      <c r="H20" s="431" t="s">
        <v>1595</v>
      </c>
      <c r="I20" s="431" t="s">
        <v>1595</v>
      </c>
      <c r="J20" s="431" t="s">
        <v>1614</v>
      </c>
      <c r="K20" s="431" t="s">
        <v>1143</v>
      </c>
      <c r="L20" s="431" t="s">
        <v>1627</v>
      </c>
      <c r="M20" s="431" t="s">
        <v>1627</v>
      </c>
      <c r="N20" s="431" t="s">
        <v>1595</v>
      </c>
      <c r="O20" s="431" t="s">
        <v>1632</v>
      </c>
      <c r="P20" s="431" t="s">
        <v>1417</v>
      </c>
      <c r="Q20" s="431" t="s">
        <v>1417</v>
      </c>
      <c r="R20" s="431" t="s">
        <v>1417</v>
      </c>
      <c r="S20" s="431" t="s">
        <v>1627</v>
      </c>
      <c r="T20" s="431" t="s">
        <v>1627</v>
      </c>
      <c r="U20" s="431" t="s">
        <v>1627</v>
      </c>
      <c r="V20" s="431" t="s">
        <v>1626</v>
      </c>
      <c r="W20" s="431" t="s">
        <v>1607</v>
      </c>
      <c r="X20" s="431"/>
      <c r="Y20" s="431"/>
      <c r="Z20" s="431"/>
      <c r="AA20" s="431" t="s">
        <v>1143</v>
      </c>
      <c r="AB20" s="431" t="s">
        <v>1143</v>
      </c>
      <c r="AC20" s="431" t="s">
        <v>1143</v>
      </c>
      <c r="AD20" s="431" t="s">
        <v>1143</v>
      </c>
      <c r="AE20" s="431" t="s">
        <v>1143</v>
      </c>
      <c r="AF20" s="431" t="s">
        <v>1143</v>
      </c>
      <c r="AG20" s="431" t="s">
        <v>1143</v>
      </c>
      <c r="AH20" s="431" t="s">
        <v>1143</v>
      </c>
    </row>
    <row r="21" spans="1:34" s="8" customFormat="1" ht="21">
      <c r="A21" s="508"/>
      <c r="B21" s="514"/>
      <c r="C21" s="514"/>
      <c r="D21" s="431" t="s">
        <v>1633</v>
      </c>
      <c r="E21" s="431" t="s">
        <v>1633</v>
      </c>
      <c r="F21" s="431" t="s">
        <v>1633</v>
      </c>
      <c r="G21" s="431" t="s">
        <v>1623</v>
      </c>
      <c r="H21" s="431" t="s">
        <v>1623</v>
      </c>
      <c r="I21" s="431" t="s">
        <v>1623</v>
      </c>
      <c r="J21" s="431" t="s">
        <v>1615</v>
      </c>
      <c r="K21" s="431" t="s">
        <v>1631</v>
      </c>
      <c r="L21" s="431" t="s">
        <v>1629</v>
      </c>
      <c r="M21" s="431" t="s">
        <v>1629</v>
      </c>
      <c r="N21" s="431" t="s">
        <v>1623</v>
      </c>
      <c r="O21" s="431" t="s">
        <v>1633</v>
      </c>
      <c r="P21" s="431" t="s">
        <v>1676</v>
      </c>
      <c r="Q21" s="431" t="s">
        <v>1676</v>
      </c>
      <c r="R21" s="431" t="s">
        <v>1676</v>
      </c>
      <c r="S21" s="431" t="s">
        <v>1629</v>
      </c>
      <c r="T21" s="431" t="s">
        <v>1629</v>
      </c>
      <c r="U21" s="431" t="s">
        <v>1629</v>
      </c>
      <c r="V21" s="431" t="s">
        <v>1628</v>
      </c>
      <c r="W21" s="431" t="s">
        <v>1599</v>
      </c>
      <c r="X21" s="431"/>
      <c r="Y21" s="431"/>
      <c r="Z21" s="431"/>
      <c r="AA21" s="431" t="s">
        <v>1711</v>
      </c>
      <c r="AB21" s="431" t="s">
        <v>1711</v>
      </c>
      <c r="AC21" s="431" t="s">
        <v>1711</v>
      </c>
      <c r="AD21" s="431" t="s">
        <v>1711</v>
      </c>
      <c r="AE21" s="431" t="s">
        <v>1631</v>
      </c>
      <c r="AF21" s="431" t="s">
        <v>1631</v>
      </c>
      <c r="AG21" s="431" t="s">
        <v>1631</v>
      </c>
      <c r="AH21" s="431" t="s">
        <v>1631</v>
      </c>
    </row>
    <row r="22" spans="1:34" s="8" customFormat="1" ht="21">
      <c r="A22" s="508"/>
      <c r="B22" s="515"/>
      <c r="C22" s="514"/>
      <c r="D22" s="431" t="s">
        <v>1610</v>
      </c>
      <c r="E22" s="431" t="s">
        <v>1610</v>
      </c>
      <c r="F22" s="431" t="s">
        <v>1610</v>
      </c>
      <c r="G22" s="431"/>
      <c r="H22" s="431"/>
      <c r="I22" s="431"/>
      <c r="J22" s="431"/>
      <c r="K22" s="431" t="s">
        <v>1597</v>
      </c>
      <c r="L22" s="431" t="s">
        <v>1594</v>
      </c>
      <c r="M22" s="431" t="s">
        <v>1594</v>
      </c>
      <c r="N22" s="431"/>
      <c r="O22" s="431" t="s">
        <v>1610</v>
      </c>
      <c r="P22" s="431" t="s">
        <v>1677</v>
      </c>
      <c r="Q22" s="431" t="s">
        <v>1677</v>
      </c>
      <c r="R22" s="431" t="s">
        <v>1677</v>
      </c>
      <c r="S22" s="431" t="s">
        <v>1594</v>
      </c>
      <c r="T22" s="431" t="s">
        <v>1594</v>
      </c>
      <c r="U22" s="431" t="s">
        <v>1594</v>
      </c>
      <c r="V22" s="431" t="s">
        <v>1701</v>
      </c>
      <c r="W22" s="431" t="s">
        <v>1416</v>
      </c>
      <c r="X22" s="431"/>
      <c r="Y22" s="431"/>
      <c r="Z22" s="431"/>
      <c r="AA22" s="431" t="s">
        <v>1452</v>
      </c>
      <c r="AB22" s="431" t="s">
        <v>1452</v>
      </c>
      <c r="AC22" s="431" t="s">
        <v>1452</v>
      </c>
      <c r="AD22" s="431" t="s">
        <v>1452</v>
      </c>
      <c r="AE22" s="431" t="s">
        <v>1597</v>
      </c>
      <c r="AF22" s="431" t="s">
        <v>1597</v>
      </c>
      <c r="AG22" s="431" t="s">
        <v>1597</v>
      </c>
      <c r="AH22" s="431" t="s">
        <v>1597</v>
      </c>
    </row>
    <row r="23" spans="1:34" s="8" customFormat="1" ht="18" customHeight="1">
      <c r="A23" s="432">
        <v>12</v>
      </c>
      <c r="B23" s="433" t="s">
        <v>1417</v>
      </c>
      <c r="C23" s="434" t="s">
        <v>608</v>
      </c>
      <c r="D23" s="431"/>
      <c r="E23" s="431"/>
      <c r="F23" s="431"/>
      <c r="G23" s="431"/>
      <c r="H23" s="431"/>
      <c r="I23" s="431"/>
      <c r="J23" s="431"/>
      <c r="K23" s="431"/>
      <c r="L23" s="431"/>
      <c r="M23" s="431"/>
      <c r="N23" s="431"/>
      <c r="O23" s="431"/>
      <c r="P23" s="431" t="s">
        <v>1678</v>
      </c>
      <c r="Q23" s="431" t="s">
        <v>1679</v>
      </c>
      <c r="R23" s="431" t="s">
        <v>1680</v>
      </c>
      <c r="S23" s="431"/>
      <c r="T23" s="431"/>
      <c r="U23" s="431"/>
      <c r="V23" s="431"/>
      <c r="W23" s="431"/>
      <c r="X23" s="431"/>
      <c r="Y23" s="431"/>
      <c r="Z23" s="431"/>
      <c r="AA23" s="431"/>
      <c r="AB23" s="431"/>
      <c r="AC23" s="431"/>
      <c r="AD23" s="431"/>
      <c r="AE23" s="431"/>
      <c r="AF23" s="431"/>
      <c r="AG23" s="431"/>
      <c r="AH23" s="431"/>
    </row>
    <row r="24" spans="1:34" s="8" customFormat="1" ht="22.5" customHeight="1">
      <c r="A24" s="432">
        <v>13</v>
      </c>
      <c r="B24" s="435" t="s">
        <v>1598</v>
      </c>
      <c r="C24" s="436" t="s">
        <v>709</v>
      </c>
      <c r="D24" s="437"/>
      <c r="E24" s="437"/>
      <c r="F24" s="437"/>
      <c r="G24" s="437"/>
      <c r="H24" s="437"/>
      <c r="I24" s="437"/>
      <c r="J24" s="437"/>
      <c r="K24" s="437"/>
      <c r="L24" s="437"/>
      <c r="M24" s="437"/>
      <c r="N24" s="437"/>
      <c r="O24" s="437"/>
      <c r="P24" s="437" t="s">
        <v>1681</v>
      </c>
      <c r="Q24" s="437" t="s">
        <v>1682</v>
      </c>
      <c r="R24" s="437" t="s">
        <v>1683</v>
      </c>
      <c r="S24" s="437"/>
      <c r="T24" s="437"/>
      <c r="U24" s="437"/>
      <c r="V24" s="437"/>
      <c r="W24" s="437"/>
      <c r="X24" s="437"/>
      <c r="Y24" s="437"/>
      <c r="Z24" s="437"/>
      <c r="AA24" s="437"/>
      <c r="AB24" s="437"/>
      <c r="AC24" s="437"/>
      <c r="AD24" s="437"/>
      <c r="AE24" s="437"/>
      <c r="AF24" s="437"/>
      <c r="AG24" s="437"/>
      <c r="AH24" s="437"/>
    </row>
    <row r="25" spans="1:34" s="8" customFormat="1" ht="22.5" customHeight="1">
      <c r="A25" s="438">
        <v>14</v>
      </c>
      <c r="B25" s="439" t="s">
        <v>1602</v>
      </c>
      <c r="C25" s="436" t="s">
        <v>1739</v>
      </c>
      <c r="D25" s="437"/>
      <c r="E25" s="437"/>
      <c r="F25" s="437"/>
      <c r="G25" s="437"/>
      <c r="H25" s="437"/>
      <c r="I25" s="437"/>
      <c r="J25" s="437"/>
      <c r="K25" s="437"/>
      <c r="L25" s="437"/>
      <c r="M25" s="437"/>
      <c r="N25" s="437"/>
      <c r="O25" s="437"/>
      <c r="P25" s="437" t="s">
        <v>1684</v>
      </c>
      <c r="Q25" s="437" t="s">
        <v>1684</v>
      </c>
      <c r="R25" s="437" t="s">
        <v>1684</v>
      </c>
      <c r="S25" s="437"/>
      <c r="T25" s="437"/>
      <c r="U25" s="437"/>
      <c r="V25" s="437"/>
      <c r="W25" s="437"/>
      <c r="X25" s="437"/>
      <c r="Y25" s="437"/>
      <c r="Z25" s="437"/>
      <c r="AA25" s="437"/>
      <c r="AB25" s="437"/>
      <c r="AC25" s="437"/>
      <c r="AD25" s="437"/>
      <c r="AE25" s="437"/>
      <c r="AF25" s="437"/>
      <c r="AG25" s="437"/>
      <c r="AH25" s="437"/>
    </row>
    <row r="26" spans="1:34" s="8" customFormat="1" ht="22.5" customHeight="1">
      <c r="A26" s="438">
        <v>15</v>
      </c>
      <c r="B26" s="439" t="s">
        <v>1416</v>
      </c>
      <c r="C26" s="436" t="s">
        <v>1740</v>
      </c>
      <c r="D26" s="437"/>
      <c r="E26" s="437"/>
      <c r="F26" s="437"/>
      <c r="G26" s="437"/>
      <c r="H26" s="437"/>
      <c r="I26" s="437"/>
      <c r="J26" s="437"/>
      <c r="K26" s="437"/>
      <c r="L26" s="437"/>
      <c r="M26" s="437"/>
      <c r="N26" s="437"/>
      <c r="O26" s="437"/>
      <c r="P26" s="437"/>
      <c r="Q26" s="437"/>
      <c r="R26" s="437"/>
      <c r="S26" s="437"/>
      <c r="T26" s="437"/>
      <c r="U26" s="437"/>
      <c r="V26" s="437"/>
      <c r="W26" s="437" t="s">
        <v>1705</v>
      </c>
      <c r="X26" s="437"/>
      <c r="Y26" s="437"/>
      <c r="Z26" s="437"/>
      <c r="AA26" s="437"/>
      <c r="AB26" s="437"/>
      <c r="AC26" s="437"/>
      <c r="AD26" s="437"/>
      <c r="AE26" s="437"/>
      <c r="AF26" s="437"/>
      <c r="AG26" s="437"/>
      <c r="AH26" s="437"/>
    </row>
    <row r="27" spans="1:34" s="8" customFormat="1" ht="22.5" customHeight="1">
      <c r="A27" s="438">
        <v>16</v>
      </c>
      <c r="B27" s="440" t="s">
        <v>1603</v>
      </c>
      <c r="C27" s="436" t="s">
        <v>608</v>
      </c>
      <c r="D27" s="437"/>
      <c r="E27" s="437"/>
      <c r="F27" s="437"/>
      <c r="G27" s="437"/>
      <c r="H27" s="437"/>
      <c r="I27" s="437"/>
      <c r="J27" s="437"/>
      <c r="K27" s="437"/>
      <c r="L27" s="437"/>
      <c r="M27" s="437"/>
      <c r="N27" s="437"/>
      <c r="O27" s="437"/>
      <c r="P27" s="437" t="s">
        <v>1685</v>
      </c>
      <c r="Q27" s="437" t="s">
        <v>1685</v>
      </c>
      <c r="R27" s="437" t="s">
        <v>1685</v>
      </c>
      <c r="S27" s="437"/>
      <c r="T27" s="437"/>
      <c r="U27" s="437"/>
      <c r="V27" s="437"/>
      <c r="W27" s="437"/>
      <c r="X27" s="437"/>
      <c r="Y27" s="437"/>
      <c r="Z27" s="437"/>
      <c r="AA27" s="437"/>
      <c r="AB27" s="437"/>
      <c r="AC27" s="437"/>
      <c r="AD27" s="437"/>
      <c r="AE27" s="437"/>
      <c r="AF27" s="437"/>
      <c r="AG27" s="437"/>
      <c r="AH27" s="437"/>
    </row>
    <row r="28" spans="1:34" s="8" customFormat="1" ht="22.5" customHeight="1">
      <c r="A28" s="438">
        <v>17</v>
      </c>
      <c r="B28" s="440" t="s">
        <v>1443</v>
      </c>
      <c r="C28" s="436" t="s">
        <v>608</v>
      </c>
      <c r="D28" s="437"/>
      <c r="E28" s="437"/>
      <c r="F28" s="437"/>
      <c r="G28" s="437"/>
      <c r="H28" s="437"/>
      <c r="I28" s="437"/>
      <c r="J28" s="437"/>
      <c r="K28" s="437"/>
      <c r="L28" s="437"/>
      <c r="M28" s="437"/>
      <c r="N28" s="437"/>
      <c r="O28" s="437"/>
      <c r="P28" s="437" t="s">
        <v>1686</v>
      </c>
      <c r="Q28" s="437" t="s">
        <v>1686</v>
      </c>
      <c r="R28" s="437" t="s">
        <v>1686</v>
      </c>
      <c r="S28" s="437"/>
      <c r="T28" s="437"/>
      <c r="U28" s="437"/>
      <c r="V28" s="437"/>
      <c r="W28" s="437"/>
      <c r="X28" s="437"/>
      <c r="Y28" s="437"/>
      <c r="Z28" s="437"/>
      <c r="AA28" s="437"/>
      <c r="AB28" s="437"/>
      <c r="AC28" s="437"/>
      <c r="AD28" s="437"/>
      <c r="AE28" s="437"/>
      <c r="AF28" s="437"/>
      <c r="AG28" s="437"/>
      <c r="AH28" s="437"/>
    </row>
    <row r="29" spans="1:34" s="8" customFormat="1" ht="22.5" customHeight="1">
      <c r="A29" s="438">
        <v>18</v>
      </c>
      <c r="B29" s="440" t="s">
        <v>1604</v>
      </c>
      <c r="C29" s="436">
        <v>40</v>
      </c>
      <c r="D29" s="437"/>
      <c r="E29" s="437"/>
      <c r="F29" s="437"/>
      <c r="G29" s="437"/>
      <c r="H29" s="437"/>
      <c r="I29" s="437"/>
      <c r="J29" s="437"/>
      <c r="K29" s="437"/>
      <c r="L29" s="437"/>
      <c r="M29" s="437"/>
      <c r="N29" s="437"/>
      <c r="O29" s="437"/>
      <c r="P29" s="437" t="s">
        <v>1687</v>
      </c>
      <c r="Q29" s="437" t="s">
        <v>1687</v>
      </c>
      <c r="R29" s="437" t="s">
        <v>1688</v>
      </c>
      <c r="S29" s="437"/>
      <c r="T29" s="437"/>
      <c r="U29" s="437"/>
      <c r="V29" s="437"/>
      <c r="W29" s="437" t="s">
        <v>1688</v>
      </c>
      <c r="X29" s="437"/>
      <c r="Y29" s="437"/>
      <c r="Z29" s="437"/>
      <c r="AA29" s="437"/>
      <c r="AB29" s="437"/>
      <c r="AC29" s="437"/>
      <c r="AD29" s="437"/>
      <c r="AE29" s="437"/>
      <c r="AF29" s="437"/>
      <c r="AG29" s="437"/>
      <c r="AH29" s="437"/>
    </row>
    <row r="30" spans="1:34" s="8" customFormat="1" ht="22.5" customHeight="1">
      <c r="A30" s="438">
        <v>19</v>
      </c>
      <c r="B30" s="440" t="s">
        <v>860</v>
      </c>
      <c r="C30" s="436">
        <v>24</v>
      </c>
      <c r="D30" s="437"/>
      <c r="E30" s="437"/>
      <c r="F30" s="437"/>
      <c r="G30" s="437"/>
      <c r="H30" s="437"/>
      <c r="I30" s="437"/>
      <c r="J30" s="437" t="s">
        <v>1653</v>
      </c>
      <c r="K30" s="437" t="s">
        <v>1653</v>
      </c>
      <c r="L30" s="437" t="s">
        <v>1669</v>
      </c>
      <c r="M30" s="437" t="s">
        <v>1669</v>
      </c>
      <c r="N30" s="437"/>
      <c r="O30" s="437"/>
      <c r="P30" s="437"/>
      <c r="Q30" s="437"/>
      <c r="R30" s="437"/>
      <c r="S30" s="437"/>
      <c r="T30" s="437"/>
      <c r="U30" s="437"/>
      <c r="V30" s="437"/>
      <c r="W30" s="437"/>
      <c r="X30" s="437"/>
      <c r="Y30" s="437"/>
      <c r="Z30" s="437"/>
      <c r="AA30" s="437"/>
      <c r="AB30" s="437"/>
      <c r="AC30" s="437"/>
      <c r="AD30" s="437"/>
      <c r="AE30" s="437"/>
      <c r="AF30" s="437"/>
      <c r="AG30" s="437"/>
      <c r="AH30" s="437"/>
    </row>
    <row r="31" spans="1:34" s="8" customFormat="1" ht="22.5" customHeight="1">
      <c r="A31" s="438">
        <v>20</v>
      </c>
      <c r="B31" s="440" t="s">
        <v>1429</v>
      </c>
      <c r="C31" s="440">
        <v>24</v>
      </c>
      <c r="D31" s="437"/>
      <c r="E31" s="437"/>
      <c r="F31" s="437"/>
      <c r="G31" s="437"/>
      <c r="H31" s="437"/>
      <c r="I31" s="437"/>
      <c r="J31" s="437"/>
      <c r="K31" s="437"/>
      <c r="L31" s="437"/>
      <c r="M31" s="437"/>
      <c r="N31" s="437"/>
      <c r="O31" s="437"/>
      <c r="P31" s="437" t="s">
        <v>1493</v>
      </c>
      <c r="Q31" s="437" t="s">
        <v>1493</v>
      </c>
      <c r="R31" s="437" t="s">
        <v>1548</v>
      </c>
      <c r="S31" s="437" t="s">
        <v>1548</v>
      </c>
      <c r="T31" s="437" t="s">
        <v>1690</v>
      </c>
      <c r="U31" s="437" t="s">
        <v>1691</v>
      </c>
      <c r="V31" s="437" t="s">
        <v>1690</v>
      </c>
      <c r="W31" s="437" t="s">
        <v>1691</v>
      </c>
      <c r="X31" s="437"/>
      <c r="Y31" s="437"/>
      <c r="Z31" s="437"/>
      <c r="AA31" s="437"/>
      <c r="AB31" s="437"/>
      <c r="AC31" s="437"/>
      <c r="AD31" s="437"/>
      <c r="AE31" s="437"/>
      <c r="AF31" s="437"/>
      <c r="AG31" s="437"/>
      <c r="AH31" s="437"/>
    </row>
    <row r="32" spans="1:34" s="8" customFormat="1" ht="22.5" customHeight="1">
      <c r="A32" s="438">
        <v>21</v>
      </c>
      <c r="B32" s="440" t="s">
        <v>1605</v>
      </c>
      <c r="C32" s="436" t="s">
        <v>857</v>
      </c>
      <c r="D32" s="437"/>
      <c r="E32" s="437"/>
      <c r="F32" s="437"/>
      <c r="G32" s="437"/>
      <c r="H32" s="437"/>
      <c r="I32" s="437"/>
      <c r="J32" s="437"/>
      <c r="K32" s="437"/>
      <c r="L32" s="437"/>
      <c r="M32" s="437"/>
      <c r="N32" s="437"/>
      <c r="O32" s="437"/>
      <c r="P32" s="437"/>
      <c r="Q32" s="437"/>
      <c r="R32" s="437"/>
      <c r="S32" s="437"/>
      <c r="T32" s="437"/>
      <c r="U32" s="437"/>
      <c r="V32" s="437"/>
      <c r="W32" s="437" t="s">
        <v>1706</v>
      </c>
      <c r="X32" s="437"/>
      <c r="Y32" s="437"/>
      <c r="Z32" s="437"/>
      <c r="AA32" s="437"/>
      <c r="AB32" s="437"/>
      <c r="AC32" s="437"/>
      <c r="AD32" s="437"/>
      <c r="AE32" s="437"/>
      <c r="AF32" s="437"/>
      <c r="AG32" s="437"/>
      <c r="AH32" s="437"/>
    </row>
    <row r="33" spans="1:34" s="8" customFormat="1" ht="22.5" customHeight="1">
      <c r="A33" s="438">
        <v>22</v>
      </c>
      <c r="B33" s="440" t="s">
        <v>1599</v>
      </c>
      <c r="C33" s="436" t="s">
        <v>1741</v>
      </c>
      <c r="D33" s="437"/>
      <c r="E33" s="437"/>
      <c r="F33" s="437"/>
      <c r="G33" s="437"/>
      <c r="H33" s="437"/>
      <c r="I33" s="437"/>
      <c r="J33" s="437"/>
      <c r="K33" s="437"/>
      <c r="L33" s="437"/>
      <c r="M33" s="437"/>
      <c r="N33" s="437"/>
      <c r="O33" s="437"/>
      <c r="P33" s="437"/>
      <c r="Q33" s="437"/>
      <c r="R33" s="437"/>
      <c r="S33" s="437"/>
      <c r="T33" s="437"/>
      <c r="U33" s="437"/>
      <c r="V33" s="437"/>
      <c r="W33" s="437" t="s">
        <v>1707</v>
      </c>
      <c r="X33" s="437"/>
      <c r="Y33" s="437"/>
      <c r="Z33" s="437"/>
      <c r="AA33" s="437"/>
      <c r="AB33" s="437"/>
      <c r="AC33" s="437"/>
      <c r="AD33" s="437"/>
      <c r="AE33" s="437"/>
      <c r="AF33" s="437"/>
      <c r="AG33" s="437"/>
      <c r="AH33" s="437"/>
    </row>
    <row r="34" spans="1:34" s="8" customFormat="1" ht="22.5" customHeight="1">
      <c r="A34" s="438">
        <v>23</v>
      </c>
      <c r="B34" s="440" t="s">
        <v>1606</v>
      </c>
      <c r="C34" s="436" t="s">
        <v>1741</v>
      </c>
      <c r="D34" s="437"/>
      <c r="E34" s="437"/>
      <c r="F34" s="437"/>
      <c r="G34" s="437"/>
      <c r="H34" s="437"/>
      <c r="I34" s="437"/>
      <c r="J34" s="437"/>
      <c r="K34" s="437"/>
      <c r="L34" s="437"/>
      <c r="M34" s="437"/>
      <c r="N34" s="437"/>
      <c r="O34" s="437"/>
      <c r="P34" s="437"/>
      <c r="Q34" s="437"/>
      <c r="R34" s="437"/>
      <c r="S34" s="437"/>
      <c r="T34" s="437"/>
      <c r="U34" s="437"/>
      <c r="V34" s="437"/>
      <c r="W34" s="437" t="s">
        <v>1708</v>
      </c>
      <c r="X34" s="437"/>
      <c r="Y34" s="437"/>
      <c r="Z34" s="437"/>
      <c r="AA34" s="437"/>
      <c r="AB34" s="437"/>
      <c r="AC34" s="437"/>
      <c r="AD34" s="437"/>
      <c r="AE34" s="437"/>
      <c r="AF34" s="437"/>
      <c r="AG34" s="437"/>
      <c r="AH34" s="437"/>
    </row>
    <row r="35" spans="1:34" s="8" customFormat="1" ht="22.5" customHeight="1">
      <c r="A35" s="438">
        <v>24</v>
      </c>
      <c r="B35" s="440" t="s">
        <v>1607</v>
      </c>
      <c r="C35" s="436" t="s">
        <v>1741</v>
      </c>
      <c r="D35" s="437"/>
      <c r="E35" s="437"/>
      <c r="F35" s="437"/>
      <c r="G35" s="437"/>
      <c r="H35" s="437"/>
      <c r="I35" s="437"/>
      <c r="J35" s="437"/>
      <c r="K35" s="437"/>
      <c r="L35" s="437"/>
      <c r="M35" s="437"/>
      <c r="N35" s="437"/>
      <c r="O35" s="437"/>
      <c r="P35" s="437"/>
      <c r="Q35" s="437"/>
      <c r="R35" s="437"/>
      <c r="S35" s="437"/>
      <c r="T35" s="437"/>
      <c r="U35" s="437"/>
      <c r="V35" s="437"/>
      <c r="W35" s="437" t="s">
        <v>1709</v>
      </c>
      <c r="X35" s="437"/>
      <c r="Y35" s="437"/>
      <c r="Z35" s="437"/>
      <c r="AA35" s="437"/>
      <c r="AB35" s="437"/>
      <c r="AC35" s="437"/>
      <c r="AD35" s="437"/>
      <c r="AE35" s="437"/>
      <c r="AF35" s="437"/>
      <c r="AG35" s="437"/>
      <c r="AH35" s="437"/>
    </row>
    <row r="36" spans="1:34" s="8" customFormat="1" ht="22.5" customHeight="1">
      <c r="A36" s="438">
        <v>25</v>
      </c>
      <c r="B36" s="440" t="s">
        <v>1608</v>
      </c>
      <c r="C36" s="436" t="s">
        <v>599</v>
      </c>
      <c r="D36" s="437" t="s">
        <v>1634</v>
      </c>
      <c r="E36" s="437" t="s">
        <v>1634</v>
      </c>
      <c r="F36" s="437" t="s">
        <v>1641</v>
      </c>
      <c r="G36" s="437"/>
      <c r="H36" s="437"/>
      <c r="I36" s="437"/>
      <c r="J36" s="437"/>
      <c r="K36" s="437"/>
      <c r="L36" s="437"/>
      <c r="M36" s="437"/>
      <c r="N36" s="437"/>
      <c r="O36" s="437" t="s">
        <v>1641</v>
      </c>
      <c r="P36" s="437"/>
      <c r="Q36" s="437"/>
      <c r="R36" s="437"/>
      <c r="S36" s="437"/>
      <c r="T36" s="437"/>
      <c r="U36" s="437"/>
      <c r="V36" s="437"/>
      <c r="W36" s="437"/>
      <c r="X36" s="437"/>
      <c r="Y36" s="437"/>
      <c r="Z36" s="437"/>
      <c r="AA36" s="437"/>
      <c r="AB36" s="437"/>
      <c r="AC36" s="437"/>
      <c r="AD36" s="437"/>
      <c r="AE36" s="437"/>
      <c r="AF36" s="437"/>
      <c r="AG36" s="437"/>
      <c r="AH36" s="437"/>
    </row>
    <row r="37" spans="1:34" s="8" customFormat="1" ht="22.5" customHeight="1">
      <c r="A37" s="438">
        <v>26</v>
      </c>
      <c r="B37" s="440" t="s">
        <v>1609</v>
      </c>
      <c r="C37" s="436" t="s">
        <v>1742</v>
      </c>
      <c r="D37" s="437" t="s">
        <v>1635</v>
      </c>
      <c r="E37" s="437" t="s">
        <v>1635</v>
      </c>
      <c r="F37" s="437" t="s">
        <v>1642</v>
      </c>
      <c r="G37" s="437"/>
      <c r="H37" s="437"/>
      <c r="I37" s="437"/>
      <c r="J37" s="437"/>
      <c r="K37" s="437"/>
      <c r="L37" s="437"/>
      <c r="M37" s="437"/>
      <c r="N37" s="437"/>
      <c r="O37" s="437" t="s">
        <v>2136</v>
      </c>
      <c r="P37" s="437"/>
      <c r="Q37" s="437"/>
      <c r="R37" s="437"/>
      <c r="S37" s="437"/>
      <c r="T37" s="437"/>
      <c r="U37" s="437"/>
      <c r="V37" s="437"/>
      <c r="W37" s="437"/>
      <c r="X37" s="437"/>
      <c r="Y37" s="437"/>
      <c r="Z37" s="437"/>
      <c r="AA37" s="437"/>
      <c r="AB37" s="437"/>
      <c r="AC37" s="437"/>
      <c r="AD37" s="437"/>
      <c r="AE37" s="437"/>
      <c r="AF37" s="437"/>
      <c r="AG37" s="437"/>
      <c r="AH37" s="437"/>
    </row>
    <row r="38" spans="1:34" s="8" customFormat="1" ht="22.5" customHeight="1">
      <c r="A38" s="438">
        <v>27</v>
      </c>
      <c r="B38" s="440" t="s">
        <v>1610</v>
      </c>
      <c r="C38" s="436" t="s">
        <v>1743</v>
      </c>
      <c r="D38" s="437" t="s">
        <v>1636</v>
      </c>
      <c r="E38" s="437" t="s">
        <v>1636</v>
      </c>
      <c r="F38" s="437" t="s">
        <v>1636</v>
      </c>
      <c r="G38" s="437"/>
      <c r="H38" s="437"/>
      <c r="I38" s="437"/>
      <c r="J38" s="437"/>
      <c r="K38" s="437"/>
      <c r="L38" s="437"/>
      <c r="M38" s="437"/>
      <c r="N38" s="437"/>
      <c r="O38" s="437" t="s">
        <v>1636</v>
      </c>
      <c r="P38" s="437"/>
      <c r="Q38" s="437"/>
      <c r="R38" s="437"/>
      <c r="S38" s="437"/>
      <c r="T38" s="437"/>
      <c r="U38" s="437"/>
      <c r="V38" s="437"/>
      <c r="W38" s="437"/>
      <c r="X38" s="437"/>
      <c r="Y38" s="437"/>
      <c r="Z38" s="437"/>
      <c r="AA38" s="437"/>
      <c r="AB38" s="437"/>
      <c r="AC38" s="437"/>
      <c r="AD38" s="437"/>
      <c r="AE38" s="437"/>
      <c r="AF38" s="437"/>
      <c r="AG38" s="437"/>
      <c r="AH38" s="437"/>
    </row>
    <row r="39" spans="1:34" s="8" customFormat="1" ht="22.5" customHeight="1">
      <c r="A39" s="438">
        <v>28</v>
      </c>
      <c r="B39" s="440" t="s">
        <v>1434</v>
      </c>
      <c r="C39" s="436" t="s">
        <v>705</v>
      </c>
      <c r="D39" s="437" t="s">
        <v>1637</v>
      </c>
      <c r="E39" s="437" t="s">
        <v>1637</v>
      </c>
      <c r="F39" s="437" t="s">
        <v>1637</v>
      </c>
      <c r="G39" s="437"/>
      <c r="H39" s="437"/>
      <c r="I39" s="437"/>
      <c r="J39" s="437" t="s">
        <v>1654</v>
      </c>
      <c r="K39" s="437"/>
      <c r="L39" s="437"/>
      <c r="M39" s="437"/>
      <c r="N39" s="437"/>
      <c r="O39" s="437" t="s">
        <v>1654</v>
      </c>
      <c r="P39" s="437"/>
      <c r="Q39" s="437"/>
      <c r="R39" s="437"/>
      <c r="S39" s="437"/>
      <c r="T39" s="437"/>
      <c r="U39" s="437"/>
      <c r="V39" s="437"/>
      <c r="W39" s="437"/>
      <c r="X39" s="437"/>
      <c r="Y39" s="437"/>
      <c r="Z39" s="437"/>
      <c r="AA39" s="437"/>
      <c r="AB39" s="437"/>
      <c r="AC39" s="437"/>
      <c r="AD39" s="437"/>
      <c r="AE39" s="437"/>
      <c r="AF39" s="437"/>
      <c r="AG39" s="437"/>
      <c r="AH39" s="437"/>
    </row>
    <row r="40" spans="1:34" s="8" customFormat="1" ht="22.5" customHeight="1">
      <c r="A40" s="438">
        <v>29</v>
      </c>
      <c r="B40" s="441" t="s">
        <v>1611</v>
      </c>
      <c r="C40" s="436" t="s">
        <v>1744</v>
      </c>
      <c r="D40" s="437" t="s">
        <v>1638</v>
      </c>
      <c r="E40" s="437" t="s">
        <v>1638</v>
      </c>
      <c r="F40" s="437" t="s">
        <v>1638</v>
      </c>
      <c r="G40" s="437"/>
      <c r="H40" s="437"/>
      <c r="I40" s="437"/>
      <c r="J40" s="437" t="s">
        <v>1655</v>
      </c>
      <c r="K40" s="437"/>
      <c r="L40" s="437"/>
      <c r="M40" s="437"/>
      <c r="N40" s="437"/>
      <c r="O40" s="437" t="s">
        <v>1655</v>
      </c>
      <c r="P40" s="437"/>
      <c r="Q40" s="437"/>
      <c r="R40" s="437"/>
      <c r="S40" s="437"/>
      <c r="T40" s="437"/>
      <c r="U40" s="437"/>
      <c r="V40" s="437"/>
      <c r="W40" s="437"/>
      <c r="X40" s="437"/>
      <c r="Y40" s="437"/>
      <c r="Z40" s="437"/>
      <c r="AA40" s="437"/>
      <c r="AB40" s="437"/>
      <c r="AC40" s="437"/>
      <c r="AD40" s="437"/>
      <c r="AE40" s="437"/>
      <c r="AF40" s="437"/>
      <c r="AG40" s="437"/>
      <c r="AH40" s="437"/>
    </row>
    <row r="41" spans="1:34" s="8" customFormat="1" ht="22.5" customHeight="1">
      <c r="A41" s="438">
        <v>30</v>
      </c>
      <c r="B41" s="441" t="s">
        <v>1612</v>
      </c>
      <c r="C41" s="441">
        <v>30</v>
      </c>
      <c r="D41" s="437" t="s">
        <v>1639</v>
      </c>
      <c r="E41" s="437" t="s">
        <v>1643</v>
      </c>
      <c r="F41" s="437" t="s">
        <v>1643</v>
      </c>
      <c r="G41" s="437"/>
      <c r="H41" s="437"/>
      <c r="I41" s="437"/>
      <c r="J41" s="437"/>
      <c r="K41" s="437"/>
      <c r="L41" s="437"/>
      <c r="M41" s="437"/>
      <c r="N41" s="437"/>
      <c r="O41" s="437" t="s">
        <v>1639</v>
      </c>
      <c r="P41" s="437"/>
      <c r="Q41" s="437"/>
      <c r="R41" s="437"/>
      <c r="S41" s="437"/>
      <c r="T41" s="437"/>
      <c r="U41" s="437"/>
      <c r="V41" s="437"/>
      <c r="W41" s="437"/>
      <c r="X41" s="437"/>
      <c r="Y41" s="437"/>
      <c r="Z41" s="437"/>
      <c r="AA41" s="437"/>
      <c r="AB41" s="437"/>
      <c r="AC41" s="437"/>
      <c r="AD41" s="437"/>
      <c r="AE41" s="437"/>
      <c r="AF41" s="437"/>
      <c r="AG41" s="437"/>
      <c r="AH41" s="437"/>
    </row>
    <row r="42" spans="1:34" s="8" customFormat="1" ht="22.5" customHeight="1">
      <c r="A42" s="438">
        <v>31</v>
      </c>
      <c r="B42" s="441" t="s">
        <v>1613</v>
      </c>
      <c r="C42" s="441">
        <v>10</v>
      </c>
      <c r="D42" s="437" t="s">
        <v>1745</v>
      </c>
      <c r="E42" s="437" t="s">
        <v>1745</v>
      </c>
      <c r="F42" s="437" t="s">
        <v>1745</v>
      </c>
      <c r="G42" s="437" t="s">
        <v>1745</v>
      </c>
      <c r="H42" s="437" t="s">
        <v>1746</v>
      </c>
      <c r="I42" s="437" t="s">
        <v>1746</v>
      </c>
      <c r="J42" s="437" t="s">
        <v>1746</v>
      </c>
      <c r="K42" s="437"/>
      <c r="L42" s="437"/>
      <c r="M42" s="437"/>
      <c r="N42" s="437" t="s">
        <v>1747</v>
      </c>
      <c r="O42" s="437" t="s">
        <v>1747</v>
      </c>
      <c r="P42" s="437"/>
      <c r="Q42" s="437"/>
      <c r="R42" s="437"/>
      <c r="S42" s="437"/>
      <c r="T42" s="437"/>
      <c r="U42" s="437"/>
      <c r="V42" s="437"/>
      <c r="W42" s="437"/>
      <c r="X42" s="437"/>
      <c r="Y42" s="437"/>
      <c r="Z42" s="437"/>
      <c r="AA42" s="437"/>
      <c r="AB42" s="437"/>
      <c r="AC42" s="437"/>
      <c r="AD42" s="437"/>
      <c r="AE42" s="437"/>
      <c r="AF42" s="437"/>
      <c r="AG42" s="437"/>
      <c r="AH42" s="437"/>
    </row>
    <row r="43" spans="1:34" s="8" customFormat="1" ht="22.5" customHeight="1">
      <c r="A43" s="438">
        <v>32</v>
      </c>
      <c r="B43" s="441" t="s">
        <v>1614</v>
      </c>
      <c r="C43" s="441" t="s">
        <v>597</v>
      </c>
      <c r="D43" s="437"/>
      <c r="E43" s="437"/>
      <c r="F43" s="437"/>
      <c r="G43" s="437"/>
      <c r="H43" s="437"/>
      <c r="I43" s="437"/>
      <c r="J43" s="437" t="s">
        <v>1656</v>
      </c>
      <c r="K43" s="437"/>
      <c r="L43" s="437"/>
      <c r="M43" s="437"/>
      <c r="N43" s="437"/>
      <c r="O43" s="437"/>
      <c r="P43" s="437"/>
      <c r="Q43" s="437"/>
      <c r="R43" s="437"/>
      <c r="S43" s="437"/>
      <c r="T43" s="437"/>
      <c r="U43" s="437"/>
      <c r="V43" s="437"/>
      <c r="W43" s="437"/>
      <c r="X43" s="437"/>
      <c r="Y43" s="437"/>
      <c r="Z43" s="437"/>
      <c r="AA43" s="437"/>
      <c r="AB43" s="437"/>
      <c r="AC43" s="437"/>
      <c r="AD43" s="437"/>
      <c r="AE43" s="437"/>
      <c r="AF43" s="437"/>
      <c r="AG43" s="437"/>
      <c r="AH43" s="437"/>
    </row>
    <row r="44" spans="1:34" s="8" customFormat="1" ht="22.5" customHeight="1">
      <c r="A44" s="438">
        <v>33</v>
      </c>
      <c r="B44" s="441" t="s">
        <v>1615</v>
      </c>
      <c r="C44" s="436" t="s">
        <v>1001</v>
      </c>
      <c r="D44" s="437"/>
      <c r="E44" s="437"/>
      <c r="F44" s="437"/>
      <c r="G44" s="437"/>
      <c r="H44" s="437"/>
      <c r="I44" s="437"/>
      <c r="J44" s="437" t="s">
        <v>1657</v>
      </c>
      <c r="K44" s="437"/>
      <c r="L44" s="437"/>
      <c r="M44" s="437"/>
      <c r="N44" s="437"/>
      <c r="O44" s="437"/>
      <c r="P44" s="437"/>
      <c r="Q44" s="437"/>
      <c r="R44" s="437"/>
      <c r="S44" s="437"/>
      <c r="T44" s="437"/>
      <c r="U44" s="437"/>
      <c r="V44" s="437"/>
      <c r="W44" s="437"/>
      <c r="X44" s="437"/>
      <c r="Y44" s="437"/>
      <c r="Z44" s="437"/>
      <c r="AA44" s="437"/>
      <c r="AB44" s="437"/>
      <c r="AC44" s="437"/>
      <c r="AD44" s="437"/>
      <c r="AE44" s="437"/>
      <c r="AF44" s="437"/>
      <c r="AG44" s="437"/>
      <c r="AH44" s="437"/>
    </row>
    <row r="45" spans="1:34" s="8" customFormat="1" ht="22.5" customHeight="1">
      <c r="A45" s="438">
        <v>34</v>
      </c>
      <c r="B45" s="442" t="s">
        <v>1616</v>
      </c>
      <c r="C45" s="443" t="s">
        <v>597</v>
      </c>
      <c r="D45" s="437"/>
      <c r="E45" s="437"/>
      <c r="F45" s="437"/>
      <c r="G45" s="437"/>
      <c r="H45" s="437"/>
      <c r="I45" s="437"/>
      <c r="J45" s="437" t="s">
        <v>1658</v>
      </c>
      <c r="K45" s="437"/>
      <c r="L45" s="437"/>
      <c r="M45" s="437"/>
      <c r="N45" s="437"/>
      <c r="O45" s="437"/>
      <c r="P45" s="437"/>
      <c r="Q45" s="437"/>
      <c r="R45" s="437"/>
      <c r="S45" s="437"/>
      <c r="T45" s="437"/>
      <c r="U45" s="437"/>
      <c r="V45" s="437"/>
      <c r="W45" s="437"/>
      <c r="X45" s="437"/>
      <c r="Y45" s="437"/>
      <c r="Z45" s="437"/>
      <c r="AA45" s="437"/>
      <c r="AB45" s="437"/>
      <c r="AC45" s="437"/>
      <c r="AD45" s="437"/>
      <c r="AE45" s="437"/>
      <c r="AF45" s="437"/>
      <c r="AG45" s="437"/>
      <c r="AH45" s="437"/>
    </row>
    <row r="46" spans="1:34" s="8" customFormat="1" ht="22.5" customHeight="1">
      <c r="A46" s="438">
        <v>35</v>
      </c>
      <c r="B46" s="441" t="s">
        <v>1617</v>
      </c>
      <c r="C46" s="436">
        <v>16</v>
      </c>
      <c r="D46" s="437"/>
      <c r="E46" s="437"/>
      <c r="F46" s="437"/>
      <c r="G46" s="437"/>
      <c r="H46" s="437"/>
      <c r="I46" s="437"/>
      <c r="J46" s="437" t="s">
        <v>1659</v>
      </c>
      <c r="K46" s="437"/>
      <c r="L46" s="437"/>
      <c r="M46" s="437"/>
      <c r="N46" s="437"/>
      <c r="O46" s="437"/>
      <c r="P46" s="437"/>
      <c r="Q46" s="437"/>
      <c r="R46" s="437"/>
      <c r="S46" s="437"/>
      <c r="T46" s="437"/>
      <c r="U46" s="437"/>
      <c r="V46" s="437"/>
      <c r="W46" s="437"/>
      <c r="X46" s="437"/>
      <c r="Y46" s="437"/>
      <c r="Z46" s="437"/>
      <c r="AA46" s="437"/>
      <c r="AB46" s="437"/>
      <c r="AC46" s="437"/>
      <c r="AD46" s="437"/>
      <c r="AE46" s="437"/>
      <c r="AF46" s="437"/>
      <c r="AG46" s="437"/>
      <c r="AH46" s="437"/>
    </row>
    <row r="47" spans="1:34" s="8" customFormat="1" ht="22.5" customHeight="1">
      <c r="A47" s="438">
        <v>36</v>
      </c>
      <c r="B47" s="441" t="s">
        <v>632</v>
      </c>
      <c r="C47" s="441">
        <v>24</v>
      </c>
      <c r="D47" s="437"/>
      <c r="E47" s="437"/>
      <c r="F47" s="437"/>
      <c r="G47" s="437"/>
      <c r="H47" s="437"/>
      <c r="I47" s="437"/>
      <c r="J47" s="437"/>
      <c r="K47" s="437" t="s">
        <v>1536</v>
      </c>
      <c r="L47" s="437"/>
      <c r="M47" s="437"/>
      <c r="N47" s="437"/>
      <c r="O47" s="437"/>
      <c r="P47" s="437"/>
      <c r="Q47" s="437"/>
      <c r="R47" s="437"/>
      <c r="S47" s="437"/>
      <c r="T47" s="437"/>
      <c r="U47" s="437"/>
      <c r="V47" s="437"/>
      <c r="W47" s="437"/>
      <c r="X47" s="437"/>
      <c r="Y47" s="437"/>
      <c r="Z47" s="437"/>
      <c r="AA47" s="437" t="s">
        <v>1592</v>
      </c>
      <c r="AB47" s="437" t="s">
        <v>1712</v>
      </c>
      <c r="AC47" s="437" t="s">
        <v>1713</v>
      </c>
      <c r="AD47" s="437" t="s">
        <v>1723</v>
      </c>
      <c r="AE47" s="437" t="s">
        <v>1728</v>
      </c>
      <c r="AF47" s="437" t="s">
        <v>1729</v>
      </c>
      <c r="AG47" s="437" t="s">
        <v>1730</v>
      </c>
      <c r="AH47" s="437" t="s">
        <v>1723</v>
      </c>
    </row>
    <row r="48" spans="1:34" s="8" customFormat="1" ht="22.5" customHeight="1">
      <c r="A48" s="438">
        <v>37</v>
      </c>
      <c r="B48" s="441" t="s">
        <v>1618</v>
      </c>
      <c r="C48" s="441">
        <v>64</v>
      </c>
      <c r="D48" s="437"/>
      <c r="E48" s="437"/>
      <c r="F48" s="437"/>
      <c r="G48" s="437"/>
      <c r="H48" s="437"/>
      <c r="I48" s="437"/>
      <c r="J48" s="437"/>
      <c r="K48" s="437"/>
      <c r="L48" s="437"/>
      <c r="M48" s="437"/>
      <c r="N48" s="437"/>
      <c r="O48" s="437"/>
      <c r="P48" s="437"/>
      <c r="Q48" s="437"/>
      <c r="R48" s="437"/>
      <c r="S48" s="437"/>
      <c r="T48" s="437"/>
      <c r="U48" s="437"/>
      <c r="V48" s="437"/>
      <c r="W48" s="437"/>
      <c r="X48" s="437"/>
      <c r="Y48" s="437"/>
      <c r="Z48" s="437"/>
      <c r="AA48" s="437" t="s">
        <v>1714</v>
      </c>
      <c r="AB48" s="437" t="s">
        <v>1714</v>
      </c>
      <c r="AC48" s="437" t="s">
        <v>2167</v>
      </c>
      <c r="AD48" s="437" t="s">
        <v>2167</v>
      </c>
      <c r="AE48" s="437"/>
      <c r="AF48" s="437"/>
      <c r="AG48" s="437"/>
      <c r="AH48" s="437"/>
    </row>
    <row r="49" spans="1:34" s="8" customFormat="1" ht="22.5" customHeight="1">
      <c r="A49" s="438">
        <v>38</v>
      </c>
      <c r="B49" s="441" t="s">
        <v>1049</v>
      </c>
      <c r="C49" s="441">
        <v>56</v>
      </c>
      <c r="D49" s="437"/>
      <c r="E49" s="437"/>
      <c r="F49" s="437"/>
      <c r="G49" s="437"/>
      <c r="H49" s="437"/>
      <c r="I49" s="437"/>
      <c r="J49" s="437"/>
      <c r="K49" s="437"/>
      <c r="L49" s="437"/>
      <c r="M49" s="437"/>
      <c r="N49" s="437"/>
      <c r="O49" s="437"/>
      <c r="P49" s="437"/>
      <c r="Q49" s="437"/>
      <c r="R49" s="437"/>
      <c r="S49" s="437"/>
      <c r="T49" s="437"/>
      <c r="U49" s="437"/>
      <c r="V49" s="437"/>
      <c r="W49" s="437"/>
      <c r="X49" s="437"/>
      <c r="Y49" s="437"/>
      <c r="Z49" s="437"/>
      <c r="AA49" s="437" t="s">
        <v>1715</v>
      </c>
      <c r="AB49" s="437" t="s">
        <v>1715</v>
      </c>
      <c r="AC49" s="437" t="s">
        <v>1716</v>
      </c>
      <c r="AD49" s="437" t="s">
        <v>1724</v>
      </c>
      <c r="AE49" s="437"/>
      <c r="AF49" s="437"/>
      <c r="AG49" s="437"/>
      <c r="AH49" s="437"/>
    </row>
    <row r="50" spans="1:34" s="8" customFormat="1" ht="22.5" customHeight="1">
      <c r="A50" s="438">
        <v>39</v>
      </c>
      <c r="B50" s="441" t="s">
        <v>630</v>
      </c>
      <c r="C50" s="441">
        <v>32</v>
      </c>
      <c r="D50" s="437"/>
      <c r="E50" s="437"/>
      <c r="F50" s="437"/>
      <c r="G50" s="437"/>
      <c r="H50" s="437"/>
      <c r="I50" s="437"/>
      <c r="J50" s="437"/>
      <c r="K50" s="444" t="s">
        <v>1141</v>
      </c>
      <c r="L50" s="437"/>
      <c r="M50" s="437"/>
      <c r="N50" s="437"/>
      <c r="O50" s="437"/>
      <c r="P50" s="437"/>
      <c r="Q50" s="437"/>
      <c r="R50" s="437"/>
      <c r="S50" s="437"/>
      <c r="T50" s="437"/>
      <c r="U50" s="437"/>
      <c r="V50" s="437"/>
      <c r="W50" s="437"/>
      <c r="X50" s="437"/>
      <c r="Y50" s="437"/>
      <c r="Z50" s="437"/>
      <c r="AA50" s="437" t="s">
        <v>1717</v>
      </c>
      <c r="AB50" s="437" t="s">
        <v>1717</v>
      </c>
      <c r="AC50" s="437" t="s">
        <v>1666</v>
      </c>
      <c r="AD50" s="437" t="s">
        <v>1666</v>
      </c>
      <c r="AE50" s="437" t="s">
        <v>1699</v>
      </c>
      <c r="AF50" s="437" t="s">
        <v>1699</v>
      </c>
      <c r="AG50" s="437" t="s">
        <v>1662</v>
      </c>
      <c r="AH50" s="437" t="s">
        <v>1662</v>
      </c>
    </row>
    <row r="51" spans="1:34" s="8" customFormat="1" ht="22.5" customHeight="1">
      <c r="A51" s="438">
        <v>40</v>
      </c>
      <c r="B51" s="441" t="s">
        <v>1619</v>
      </c>
      <c r="C51" s="441">
        <v>56</v>
      </c>
      <c r="D51" s="437"/>
      <c r="E51" s="437"/>
      <c r="F51" s="437"/>
      <c r="G51" s="437"/>
      <c r="H51" s="437"/>
      <c r="I51" s="437"/>
      <c r="J51" s="437"/>
      <c r="K51" s="437" t="s">
        <v>1663</v>
      </c>
      <c r="L51" s="437"/>
      <c r="M51" s="437"/>
      <c r="N51" s="437"/>
      <c r="O51" s="437"/>
      <c r="P51" s="437"/>
      <c r="Q51" s="437"/>
      <c r="R51" s="437"/>
      <c r="S51" s="437"/>
      <c r="T51" s="437"/>
      <c r="U51" s="437"/>
      <c r="V51" s="437"/>
      <c r="W51" s="437"/>
      <c r="X51" s="437"/>
      <c r="Y51" s="437"/>
      <c r="Z51" s="437"/>
      <c r="AA51" s="437" t="s">
        <v>1718</v>
      </c>
      <c r="AB51" s="437" t="s">
        <v>1718</v>
      </c>
      <c r="AC51" s="437" t="s">
        <v>1718</v>
      </c>
      <c r="AD51" s="437" t="s">
        <v>1725</v>
      </c>
      <c r="AE51" s="437" t="s">
        <v>1731</v>
      </c>
      <c r="AF51" s="437" t="s">
        <v>1731</v>
      </c>
      <c r="AG51" s="437" t="s">
        <v>1731</v>
      </c>
      <c r="AH51" s="437" t="s">
        <v>1663</v>
      </c>
    </row>
    <row r="52" spans="1:34" s="8" customFormat="1" ht="22.5" customHeight="1">
      <c r="A52" s="438">
        <v>41</v>
      </c>
      <c r="B52" s="441" t="s">
        <v>1597</v>
      </c>
      <c r="C52" s="441" t="s">
        <v>857</v>
      </c>
      <c r="D52" s="437"/>
      <c r="E52" s="437"/>
      <c r="F52" s="437"/>
      <c r="G52" s="437"/>
      <c r="H52" s="437"/>
      <c r="I52" s="437"/>
      <c r="J52" s="437"/>
      <c r="K52" s="437" t="s">
        <v>1664</v>
      </c>
      <c r="L52" s="437"/>
      <c r="M52" s="437"/>
      <c r="N52" s="437"/>
      <c r="O52" s="437"/>
      <c r="P52" s="437"/>
      <c r="Q52" s="437"/>
      <c r="R52" s="437"/>
      <c r="S52" s="437"/>
      <c r="T52" s="437"/>
      <c r="U52" s="437"/>
      <c r="V52" s="437"/>
      <c r="W52" s="437"/>
      <c r="X52" s="437"/>
      <c r="Y52" s="437"/>
      <c r="Z52" s="437"/>
      <c r="AA52" s="437" t="s">
        <v>1719</v>
      </c>
      <c r="AB52" s="437" t="s">
        <v>1720</v>
      </c>
      <c r="AC52" s="437" t="s">
        <v>1721</v>
      </c>
      <c r="AD52" s="437" t="s">
        <v>1726</v>
      </c>
      <c r="AE52" s="437" t="s">
        <v>1732</v>
      </c>
      <c r="AF52" s="437" t="s">
        <v>1733</v>
      </c>
      <c r="AG52" s="437" t="s">
        <v>1734</v>
      </c>
      <c r="AH52" s="437" t="s">
        <v>1738</v>
      </c>
    </row>
    <row r="53" spans="1:34" s="8" customFormat="1" ht="22.5" customHeight="1">
      <c r="A53" s="438">
        <v>42</v>
      </c>
      <c r="B53" s="441" t="s">
        <v>1600</v>
      </c>
      <c r="C53" s="436">
        <v>50</v>
      </c>
      <c r="D53" s="437"/>
      <c r="E53" s="437"/>
      <c r="F53" s="437"/>
      <c r="G53" s="437"/>
      <c r="H53" s="437"/>
      <c r="I53" s="437"/>
      <c r="J53" s="437"/>
      <c r="K53" s="437"/>
      <c r="L53" s="437"/>
      <c r="M53" s="437"/>
      <c r="N53" s="437"/>
      <c r="O53" s="437"/>
      <c r="P53" s="437"/>
      <c r="Q53" s="437"/>
      <c r="R53" s="437"/>
      <c r="S53" s="437"/>
      <c r="T53" s="437"/>
      <c r="U53" s="437"/>
      <c r="V53" s="437"/>
      <c r="W53" s="437"/>
      <c r="X53" s="437"/>
      <c r="Y53" s="437"/>
      <c r="Z53" s="437"/>
      <c r="AA53" s="453" t="s">
        <v>2158</v>
      </c>
      <c r="AB53" s="437" t="s">
        <v>1722</v>
      </c>
      <c r="AC53" s="453" t="s">
        <v>2159</v>
      </c>
      <c r="AD53" s="437" t="s">
        <v>1727</v>
      </c>
      <c r="AE53" s="437"/>
      <c r="AF53" s="437"/>
      <c r="AG53" s="437"/>
      <c r="AH53" s="437"/>
    </row>
    <row r="54" spans="1:34" s="8" customFormat="1" ht="22.5" customHeight="1">
      <c r="A54" s="438">
        <v>43</v>
      </c>
      <c r="B54" s="441" t="s">
        <v>1620</v>
      </c>
      <c r="C54" s="436">
        <v>16</v>
      </c>
      <c r="D54" s="437"/>
      <c r="E54" s="437"/>
      <c r="F54" s="437"/>
      <c r="G54" s="437" t="s">
        <v>1645</v>
      </c>
      <c r="H54" s="437" t="s">
        <v>1645</v>
      </c>
      <c r="I54" s="437" t="s">
        <v>1645</v>
      </c>
      <c r="J54" s="437"/>
      <c r="K54" s="437" t="s">
        <v>1665</v>
      </c>
      <c r="L54" s="437"/>
      <c r="M54" s="437"/>
      <c r="N54" s="437" t="s">
        <v>1665</v>
      </c>
      <c r="O54" s="437"/>
      <c r="P54" s="437"/>
      <c r="Q54" s="437"/>
      <c r="R54" s="437"/>
      <c r="S54" s="437"/>
      <c r="T54" s="437"/>
      <c r="U54" s="437"/>
      <c r="V54" s="437"/>
      <c r="W54" s="437"/>
      <c r="X54" s="437"/>
      <c r="Y54" s="437"/>
      <c r="Z54" s="437"/>
      <c r="AA54" s="437"/>
      <c r="AB54" s="437"/>
      <c r="AC54" s="437"/>
      <c r="AD54" s="437"/>
      <c r="AE54" s="437"/>
      <c r="AF54" s="437"/>
      <c r="AG54" s="437"/>
      <c r="AH54" s="437"/>
    </row>
    <row r="55" spans="1:34" s="8" customFormat="1" ht="22.5" customHeight="1">
      <c r="A55" s="438">
        <v>44</v>
      </c>
      <c r="B55" s="441" t="s">
        <v>1604</v>
      </c>
      <c r="C55" s="436">
        <v>40</v>
      </c>
      <c r="D55" s="437"/>
      <c r="E55" s="437"/>
      <c r="F55" s="437"/>
      <c r="G55" s="437" t="s">
        <v>1646</v>
      </c>
      <c r="H55" s="437" t="s">
        <v>1646</v>
      </c>
      <c r="I55" s="437" t="s">
        <v>1647</v>
      </c>
      <c r="J55" s="437"/>
      <c r="K55" s="437"/>
      <c r="L55" s="437"/>
      <c r="M55" s="437"/>
      <c r="N55" s="437" t="s">
        <v>1647</v>
      </c>
      <c r="O55" s="437"/>
      <c r="P55" s="437"/>
      <c r="Q55" s="437"/>
      <c r="R55" s="437"/>
      <c r="S55" s="437"/>
      <c r="T55" s="437"/>
      <c r="U55" s="437"/>
      <c r="V55" s="437"/>
      <c r="W55" s="437"/>
      <c r="X55" s="437"/>
      <c r="Y55" s="437"/>
      <c r="Z55" s="437"/>
      <c r="AA55" s="437"/>
      <c r="AB55" s="437"/>
      <c r="AC55" s="437"/>
      <c r="AD55" s="437"/>
      <c r="AE55" s="437"/>
      <c r="AF55" s="437"/>
      <c r="AG55" s="437"/>
      <c r="AH55" s="437"/>
    </row>
    <row r="56" spans="1:34" s="8" customFormat="1" ht="22.5" customHeight="1">
      <c r="A56" s="438">
        <v>45</v>
      </c>
      <c r="B56" s="441" t="s">
        <v>1621</v>
      </c>
      <c r="C56" s="436">
        <v>30</v>
      </c>
      <c r="D56" s="437"/>
      <c r="E56" s="437"/>
      <c r="F56" s="437"/>
      <c r="G56" s="437" t="s">
        <v>1648</v>
      </c>
      <c r="H56" s="437" t="s">
        <v>1648</v>
      </c>
      <c r="I56" s="437" t="s">
        <v>1648</v>
      </c>
      <c r="J56" s="437"/>
      <c r="K56" s="437"/>
      <c r="L56" s="437"/>
      <c r="M56" s="437"/>
      <c r="N56" s="437" t="s">
        <v>1648</v>
      </c>
      <c r="O56" s="437"/>
      <c r="P56" s="437"/>
      <c r="Q56" s="437"/>
      <c r="R56" s="437"/>
      <c r="S56" s="437"/>
      <c r="T56" s="437"/>
      <c r="U56" s="437"/>
      <c r="V56" s="437"/>
      <c r="W56" s="437"/>
      <c r="X56" s="437"/>
      <c r="Y56" s="437"/>
      <c r="Z56" s="437"/>
      <c r="AA56" s="437"/>
      <c r="AB56" s="437"/>
      <c r="AC56" s="437"/>
      <c r="AD56" s="437"/>
      <c r="AE56" s="437"/>
      <c r="AF56" s="437"/>
      <c r="AG56" s="437"/>
      <c r="AH56" s="437"/>
    </row>
    <row r="57" spans="1:34" s="8" customFormat="1" ht="22.5" customHeight="1">
      <c r="A57" s="438">
        <v>46</v>
      </c>
      <c r="B57" s="441" t="s">
        <v>1622</v>
      </c>
      <c r="C57" s="436" t="s">
        <v>597</v>
      </c>
      <c r="D57" s="437"/>
      <c r="E57" s="437"/>
      <c r="F57" s="437"/>
      <c r="G57" s="437" t="s">
        <v>1649</v>
      </c>
      <c r="H57" s="437" t="s">
        <v>1649</v>
      </c>
      <c r="I57" s="437" t="s">
        <v>1649</v>
      </c>
      <c r="J57" s="437"/>
      <c r="K57" s="437"/>
      <c r="L57" s="437"/>
      <c r="M57" s="437"/>
      <c r="N57" s="437" t="s">
        <v>1649</v>
      </c>
      <c r="O57" s="437"/>
      <c r="P57" s="437"/>
      <c r="Q57" s="437"/>
      <c r="R57" s="437"/>
      <c r="S57" s="437"/>
      <c r="T57" s="437"/>
      <c r="U57" s="437"/>
      <c r="V57" s="437"/>
      <c r="W57" s="437"/>
      <c r="X57" s="437"/>
      <c r="Y57" s="437"/>
      <c r="Z57" s="437"/>
      <c r="AA57" s="437"/>
      <c r="AB57" s="437"/>
      <c r="AC57" s="437"/>
      <c r="AD57" s="437"/>
      <c r="AE57" s="437"/>
      <c r="AF57" s="437"/>
      <c r="AG57" s="437"/>
      <c r="AH57" s="437"/>
    </row>
    <row r="58" spans="1:34" s="8" customFormat="1" ht="22.5" customHeight="1">
      <c r="A58" s="438">
        <v>47</v>
      </c>
      <c r="B58" s="441" t="s">
        <v>1623</v>
      </c>
      <c r="C58" s="436">
        <v>30</v>
      </c>
      <c r="D58" s="437"/>
      <c r="E58" s="437"/>
      <c r="F58" s="437"/>
      <c r="G58" s="437" t="s">
        <v>1650</v>
      </c>
      <c r="H58" s="437" t="s">
        <v>1650</v>
      </c>
      <c r="I58" s="437" t="s">
        <v>1651</v>
      </c>
      <c r="J58" s="437"/>
      <c r="K58" s="437"/>
      <c r="L58" s="437"/>
      <c r="M58" s="437"/>
      <c r="N58" s="437" t="s">
        <v>1651</v>
      </c>
      <c r="O58" s="437"/>
      <c r="P58" s="437"/>
      <c r="Q58" s="437"/>
      <c r="R58" s="437"/>
      <c r="S58" s="437"/>
      <c r="T58" s="437"/>
      <c r="U58" s="437"/>
      <c r="V58" s="437"/>
      <c r="W58" s="437"/>
      <c r="X58" s="437"/>
      <c r="Y58" s="437"/>
      <c r="Z58" s="437"/>
      <c r="AA58" s="437"/>
      <c r="AB58" s="437"/>
      <c r="AC58" s="437"/>
      <c r="AD58" s="437"/>
      <c r="AE58" s="437"/>
      <c r="AF58" s="437"/>
      <c r="AG58" s="437"/>
      <c r="AH58" s="437"/>
    </row>
    <row r="59" spans="1:34" s="8" customFormat="1" ht="22.5" customHeight="1">
      <c r="A59" s="438">
        <v>48</v>
      </c>
      <c r="B59" s="440" t="s">
        <v>1595</v>
      </c>
      <c r="C59" s="436" t="s">
        <v>597</v>
      </c>
      <c r="D59" s="437"/>
      <c r="E59" s="437"/>
      <c r="F59" s="437"/>
      <c r="G59" s="437" t="s">
        <v>1748</v>
      </c>
      <c r="H59" s="437" t="s">
        <v>1749</v>
      </c>
      <c r="I59" s="437" t="s">
        <v>1750</v>
      </c>
      <c r="J59" s="437"/>
      <c r="K59" s="437"/>
      <c r="L59" s="437"/>
      <c r="M59" s="437"/>
      <c r="N59" s="437" t="s">
        <v>1751</v>
      </c>
      <c r="O59" s="437"/>
      <c r="P59" s="437"/>
      <c r="Q59" s="437"/>
      <c r="R59" s="437"/>
      <c r="S59" s="437"/>
      <c r="T59" s="437"/>
      <c r="U59" s="437"/>
      <c r="V59" s="437"/>
      <c r="W59" s="437"/>
      <c r="X59" s="437"/>
      <c r="Y59" s="437"/>
      <c r="Z59" s="437"/>
      <c r="AA59" s="437"/>
      <c r="AB59" s="437"/>
      <c r="AC59" s="437"/>
      <c r="AD59" s="437"/>
      <c r="AE59" s="437"/>
      <c r="AF59" s="437"/>
      <c r="AG59" s="437"/>
      <c r="AH59" s="437"/>
    </row>
    <row r="60" spans="1:34" s="8" customFormat="1" ht="22.5" customHeight="1">
      <c r="A60" s="438">
        <v>49</v>
      </c>
      <c r="B60" s="440" t="s">
        <v>1624</v>
      </c>
      <c r="C60" s="436" t="s">
        <v>1752</v>
      </c>
      <c r="D60" s="437"/>
      <c r="E60" s="437"/>
      <c r="F60" s="437"/>
      <c r="G60" s="437" t="s">
        <v>1652</v>
      </c>
      <c r="H60" s="437" t="s">
        <v>1652</v>
      </c>
      <c r="I60" s="437" t="s">
        <v>1652</v>
      </c>
      <c r="J60" s="437"/>
      <c r="K60" s="437"/>
      <c r="L60" s="437"/>
      <c r="M60" s="437"/>
      <c r="N60" s="437" t="s">
        <v>1652</v>
      </c>
      <c r="O60" s="437"/>
      <c r="P60" s="437"/>
      <c r="Q60" s="437"/>
      <c r="R60" s="437"/>
      <c r="S60" s="437"/>
      <c r="T60" s="437"/>
      <c r="U60" s="437"/>
      <c r="V60" s="437"/>
      <c r="W60" s="437"/>
      <c r="X60" s="437"/>
      <c r="Y60" s="437"/>
      <c r="Z60" s="437"/>
      <c r="AA60" s="437"/>
      <c r="AB60" s="437"/>
      <c r="AC60" s="437"/>
      <c r="AD60" s="437"/>
      <c r="AE60" s="437"/>
      <c r="AF60" s="437"/>
      <c r="AG60" s="437"/>
      <c r="AH60" s="437"/>
    </row>
    <row r="61" spans="1:34" s="8" customFormat="1" ht="22.5" customHeight="1">
      <c r="A61" s="438">
        <v>50</v>
      </c>
      <c r="B61" s="440" t="s">
        <v>1625</v>
      </c>
      <c r="C61" s="436" t="s">
        <v>1203</v>
      </c>
      <c r="D61" s="437"/>
      <c r="E61" s="437"/>
      <c r="F61" s="437"/>
      <c r="G61" s="437"/>
      <c r="H61" s="437"/>
      <c r="I61" s="437"/>
      <c r="J61" s="437"/>
      <c r="K61" s="437"/>
      <c r="L61" s="437" t="s">
        <v>1670</v>
      </c>
      <c r="M61" s="437" t="s">
        <v>1670</v>
      </c>
      <c r="N61" s="437"/>
      <c r="O61" s="437"/>
      <c r="P61" s="437"/>
      <c r="Q61" s="437"/>
      <c r="R61" s="437"/>
      <c r="S61" s="437" t="s">
        <v>1692</v>
      </c>
      <c r="T61" s="437" t="s">
        <v>1692</v>
      </c>
      <c r="U61" s="437" t="s">
        <v>1692</v>
      </c>
      <c r="V61" s="437"/>
      <c r="W61" s="437"/>
      <c r="X61" s="437"/>
      <c r="Y61" s="437"/>
      <c r="Z61" s="437"/>
      <c r="AA61" s="437"/>
      <c r="AB61" s="437"/>
      <c r="AC61" s="437"/>
      <c r="AD61" s="437"/>
      <c r="AE61" s="437"/>
      <c r="AF61" s="437"/>
      <c r="AG61" s="437"/>
      <c r="AH61" s="437"/>
    </row>
    <row r="62" spans="1:34" ht="22.5" customHeight="1">
      <c r="A62" s="438">
        <v>51</v>
      </c>
      <c r="B62" s="440" t="s">
        <v>1626</v>
      </c>
      <c r="C62" s="436" t="s">
        <v>1741</v>
      </c>
      <c r="D62" s="437"/>
      <c r="E62" s="437"/>
      <c r="F62" s="437"/>
      <c r="G62" s="437"/>
      <c r="H62" s="437"/>
      <c r="I62" s="437"/>
      <c r="J62" s="437"/>
      <c r="K62" s="437"/>
      <c r="L62" s="437"/>
      <c r="M62" s="437"/>
      <c r="N62" s="437"/>
      <c r="O62" s="437"/>
      <c r="P62" s="437"/>
      <c r="Q62" s="437"/>
      <c r="R62" s="437"/>
      <c r="S62" s="437"/>
      <c r="T62" s="437"/>
      <c r="U62" s="437"/>
      <c r="V62" s="437" t="s">
        <v>1702</v>
      </c>
      <c r="W62" s="437"/>
      <c r="X62" s="437"/>
      <c r="Y62" s="437"/>
      <c r="Z62" s="437"/>
      <c r="AA62" s="437"/>
      <c r="AB62" s="437"/>
      <c r="AC62" s="437"/>
      <c r="AD62" s="437"/>
      <c r="AE62" s="437"/>
      <c r="AF62" s="437"/>
      <c r="AG62" s="437"/>
      <c r="AH62" s="437"/>
    </row>
    <row r="63" spans="1:34" ht="22.5" customHeight="1">
      <c r="A63" s="438">
        <v>52</v>
      </c>
      <c r="B63" s="440" t="s">
        <v>1627</v>
      </c>
      <c r="C63" s="436" t="s">
        <v>1741</v>
      </c>
      <c r="D63" s="437"/>
      <c r="E63" s="437"/>
      <c r="F63" s="437"/>
      <c r="G63" s="437"/>
      <c r="H63" s="437"/>
      <c r="I63" s="437"/>
      <c r="J63" s="437"/>
      <c r="K63" s="437"/>
      <c r="L63" s="437" t="s">
        <v>1671</v>
      </c>
      <c r="M63" s="437" t="s">
        <v>1671</v>
      </c>
      <c r="N63" s="437"/>
      <c r="O63" s="437"/>
      <c r="P63" s="437"/>
      <c r="Q63" s="437"/>
      <c r="R63" s="437"/>
      <c r="S63" s="437" t="s">
        <v>1693</v>
      </c>
      <c r="T63" s="437" t="s">
        <v>1693</v>
      </c>
      <c r="U63" s="437" t="s">
        <v>1694</v>
      </c>
      <c r="V63" s="437"/>
      <c r="W63" s="437"/>
      <c r="X63" s="437"/>
      <c r="Y63" s="437"/>
      <c r="Z63" s="437"/>
      <c r="AA63" s="437"/>
      <c r="AB63" s="437"/>
      <c r="AC63" s="437"/>
      <c r="AD63" s="437"/>
      <c r="AE63" s="437"/>
      <c r="AF63" s="437"/>
      <c r="AG63" s="437"/>
      <c r="AH63" s="437"/>
    </row>
    <row r="64" spans="1:34" ht="22.5" customHeight="1">
      <c r="A64" s="438">
        <v>53</v>
      </c>
      <c r="B64" s="440" t="s">
        <v>1628</v>
      </c>
      <c r="C64" s="436" t="s">
        <v>1001</v>
      </c>
      <c r="D64" s="437"/>
      <c r="E64" s="437"/>
      <c r="F64" s="437"/>
      <c r="G64" s="437"/>
      <c r="H64" s="437"/>
      <c r="I64" s="437"/>
      <c r="J64" s="437"/>
      <c r="K64" s="437"/>
      <c r="L64" s="437"/>
      <c r="M64" s="437"/>
      <c r="N64" s="437"/>
      <c r="O64" s="437"/>
      <c r="P64" s="437"/>
      <c r="Q64" s="437"/>
      <c r="R64" s="437"/>
      <c r="S64" s="437"/>
      <c r="T64" s="437"/>
      <c r="U64" s="437"/>
      <c r="V64" s="437" t="s">
        <v>1672</v>
      </c>
      <c r="W64" s="437"/>
      <c r="X64" s="437"/>
      <c r="Y64" s="437"/>
      <c r="Z64" s="437"/>
      <c r="AA64" s="437"/>
      <c r="AB64" s="437"/>
      <c r="AC64" s="437"/>
      <c r="AD64" s="437"/>
      <c r="AE64" s="437"/>
      <c r="AF64" s="437"/>
      <c r="AG64" s="437"/>
      <c r="AH64" s="437"/>
    </row>
    <row r="65" spans="1:34" ht="22.5" customHeight="1">
      <c r="A65" s="438">
        <v>54</v>
      </c>
      <c r="B65" s="440" t="s">
        <v>1629</v>
      </c>
      <c r="C65" s="436" t="s">
        <v>1001</v>
      </c>
      <c r="D65" s="437"/>
      <c r="E65" s="437"/>
      <c r="F65" s="437"/>
      <c r="G65" s="437"/>
      <c r="H65" s="437"/>
      <c r="I65" s="437"/>
      <c r="J65" s="437"/>
      <c r="K65" s="437"/>
      <c r="L65" s="437" t="s">
        <v>1672</v>
      </c>
      <c r="M65" s="437" t="s">
        <v>1672</v>
      </c>
      <c r="N65" s="437"/>
      <c r="O65" s="437"/>
      <c r="P65" s="437"/>
      <c r="Q65" s="437"/>
      <c r="R65" s="437"/>
      <c r="S65" s="437" t="s">
        <v>1695</v>
      </c>
      <c r="T65" s="437" t="s">
        <v>1696</v>
      </c>
      <c r="U65" s="437" t="s">
        <v>1695</v>
      </c>
      <c r="V65" s="437"/>
      <c r="W65" s="437"/>
      <c r="X65" s="437"/>
      <c r="Y65" s="437"/>
      <c r="Z65" s="437"/>
      <c r="AA65" s="437"/>
      <c r="AB65" s="437"/>
      <c r="AC65" s="437"/>
      <c r="AD65" s="437"/>
      <c r="AE65" s="437"/>
      <c r="AF65" s="437"/>
      <c r="AG65" s="437"/>
      <c r="AH65" s="437"/>
    </row>
    <row r="66" spans="1:34" ht="22.5" customHeight="1">
      <c r="A66" s="438">
        <v>55</v>
      </c>
      <c r="B66" s="440" t="s">
        <v>1593</v>
      </c>
      <c r="C66" s="436" t="s">
        <v>857</v>
      </c>
      <c r="D66" s="437"/>
      <c r="E66" s="437"/>
      <c r="F66" s="437"/>
      <c r="G66" s="437"/>
      <c r="H66" s="437"/>
      <c r="I66" s="437"/>
      <c r="J66" s="437"/>
      <c r="K66" s="437"/>
      <c r="L66" s="437" t="s">
        <v>1753</v>
      </c>
      <c r="M66" s="437" t="s">
        <v>1753</v>
      </c>
      <c r="N66" s="437"/>
      <c r="O66" s="437"/>
      <c r="P66" s="437"/>
      <c r="Q66" s="437"/>
      <c r="R66" s="437"/>
      <c r="S66" s="437" t="s">
        <v>1754</v>
      </c>
      <c r="T66" s="437" t="s">
        <v>1755</v>
      </c>
      <c r="U66" s="437" t="s">
        <v>1756</v>
      </c>
      <c r="V66" s="437" t="s">
        <v>1757</v>
      </c>
      <c r="W66" s="437"/>
      <c r="X66" s="437"/>
      <c r="Y66" s="437"/>
      <c r="Z66" s="437"/>
      <c r="AA66" s="437"/>
      <c r="AB66" s="437"/>
      <c r="AC66" s="437"/>
      <c r="AD66" s="437"/>
      <c r="AE66" s="437"/>
      <c r="AF66" s="437"/>
      <c r="AG66" s="437"/>
      <c r="AH66" s="437"/>
    </row>
    <row r="67" spans="1:34" ht="21">
      <c r="A67" s="438">
        <v>56</v>
      </c>
      <c r="B67" s="440" t="s">
        <v>1594</v>
      </c>
      <c r="C67" s="436" t="s">
        <v>709</v>
      </c>
      <c r="D67" s="437"/>
      <c r="E67" s="437"/>
      <c r="F67" s="437"/>
      <c r="G67" s="437"/>
      <c r="H67" s="437"/>
      <c r="I67" s="437"/>
      <c r="J67" s="437"/>
      <c r="K67" s="437"/>
      <c r="L67" s="437" t="s">
        <v>1758</v>
      </c>
      <c r="M67" s="437" t="s">
        <v>1759</v>
      </c>
      <c r="N67" s="437"/>
      <c r="O67" s="437"/>
      <c r="P67" s="437"/>
      <c r="Q67" s="437"/>
      <c r="R67" s="437"/>
      <c r="S67" s="437" t="s">
        <v>1758</v>
      </c>
      <c r="T67" s="437" t="s">
        <v>1759</v>
      </c>
      <c r="U67" s="437" t="s">
        <v>1760</v>
      </c>
      <c r="V67" s="437" t="s">
        <v>1761</v>
      </c>
      <c r="W67" s="437"/>
      <c r="X67" s="437"/>
      <c r="Y67" s="437"/>
      <c r="Z67" s="437"/>
      <c r="AA67" s="437"/>
      <c r="AB67" s="437"/>
      <c r="AC67" s="437"/>
      <c r="AD67" s="437"/>
      <c r="AE67" s="437"/>
      <c r="AF67" s="437"/>
      <c r="AG67" s="437"/>
      <c r="AH67" s="437"/>
    </row>
    <row r="68" spans="1:34">
      <c r="A68" s="438">
        <v>57</v>
      </c>
      <c r="B68" s="440" t="s">
        <v>1630</v>
      </c>
      <c r="C68" s="436">
        <v>30</v>
      </c>
      <c r="D68" s="437"/>
      <c r="E68" s="437"/>
      <c r="F68" s="437"/>
      <c r="G68" s="437"/>
      <c r="H68" s="437"/>
      <c r="I68" s="437"/>
      <c r="J68" s="437"/>
      <c r="K68" s="437"/>
      <c r="L68" s="437" t="s">
        <v>1673</v>
      </c>
      <c r="M68" s="437" t="s">
        <v>1673</v>
      </c>
      <c r="N68" s="437"/>
      <c r="O68" s="437"/>
      <c r="P68" s="437"/>
      <c r="Q68" s="437"/>
      <c r="R68" s="437"/>
      <c r="S68" s="437" t="s">
        <v>1697</v>
      </c>
      <c r="T68" s="437" t="s">
        <v>1697</v>
      </c>
      <c r="U68" s="437" t="s">
        <v>1698</v>
      </c>
      <c r="V68" s="437" t="s">
        <v>1698</v>
      </c>
      <c r="W68" s="437"/>
      <c r="X68" s="437"/>
      <c r="Y68" s="437"/>
      <c r="Z68" s="437"/>
      <c r="AA68" s="437"/>
      <c r="AB68" s="437"/>
      <c r="AC68" s="437"/>
      <c r="AD68" s="437"/>
      <c r="AE68" s="437"/>
      <c r="AF68" s="437"/>
      <c r="AG68" s="437"/>
      <c r="AH68" s="437"/>
    </row>
    <row r="69" spans="1:34">
      <c r="A69" s="438">
        <v>58</v>
      </c>
      <c r="B69" s="440" t="s">
        <v>1601</v>
      </c>
      <c r="C69" s="436" t="s">
        <v>857</v>
      </c>
      <c r="D69" s="437"/>
      <c r="E69" s="437"/>
      <c r="F69" s="437"/>
      <c r="G69" s="437"/>
      <c r="H69" s="437"/>
      <c r="I69" s="437"/>
      <c r="J69" s="437"/>
      <c r="K69" s="437"/>
      <c r="L69" s="437"/>
      <c r="M69" s="437"/>
      <c r="N69" s="437"/>
      <c r="O69" s="437"/>
      <c r="P69" s="437"/>
      <c r="Q69" s="437"/>
      <c r="R69" s="437"/>
      <c r="S69" s="437"/>
      <c r="T69" s="437"/>
      <c r="U69" s="437"/>
      <c r="V69" s="437"/>
      <c r="W69" s="437"/>
      <c r="X69" s="437"/>
      <c r="Y69" s="437"/>
      <c r="Z69" s="437"/>
      <c r="AA69" s="437"/>
      <c r="AB69" s="437"/>
      <c r="AC69" s="437"/>
      <c r="AD69" s="437"/>
      <c r="AE69" s="437"/>
      <c r="AF69" s="437"/>
      <c r="AG69" s="437"/>
      <c r="AH69" s="437" t="s">
        <v>1762</v>
      </c>
    </row>
    <row r="70" spans="1:34">
      <c r="A70" s="438">
        <v>59</v>
      </c>
      <c r="B70" s="440" t="s">
        <v>1596</v>
      </c>
      <c r="C70" s="436" t="s">
        <v>857</v>
      </c>
      <c r="D70" s="437"/>
      <c r="E70" s="437"/>
      <c r="F70" s="437"/>
      <c r="G70" s="437"/>
      <c r="H70" s="437"/>
      <c r="I70" s="437"/>
      <c r="J70" s="437"/>
      <c r="K70" s="437" t="s">
        <v>1762</v>
      </c>
      <c r="L70" s="437"/>
      <c r="M70" s="437"/>
      <c r="N70" s="437"/>
      <c r="O70" s="437"/>
      <c r="P70" s="437"/>
      <c r="Q70" s="437"/>
      <c r="R70" s="437"/>
      <c r="S70" s="437"/>
      <c r="T70" s="437"/>
      <c r="U70" s="437"/>
      <c r="V70" s="437"/>
      <c r="W70" s="437"/>
      <c r="X70" s="437"/>
      <c r="Y70" s="437"/>
      <c r="Z70" s="437"/>
      <c r="AA70" s="437"/>
      <c r="AB70" s="437"/>
      <c r="AC70" s="437"/>
      <c r="AD70" s="437"/>
      <c r="AE70" s="437" t="s">
        <v>1763</v>
      </c>
      <c r="AF70" s="437" t="s">
        <v>1764</v>
      </c>
      <c r="AG70" s="437" t="s">
        <v>1765</v>
      </c>
      <c r="AH70" s="437"/>
    </row>
    <row r="71" spans="1:34">
      <c r="A71" s="440">
        <v>60</v>
      </c>
      <c r="B71" s="440" t="s">
        <v>1631</v>
      </c>
      <c r="C71" s="440" t="s">
        <v>857</v>
      </c>
      <c r="D71" s="440"/>
      <c r="E71" s="440"/>
      <c r="F71" s="440"/>
      <c r="G71" s="440"/>
      <c r="H71" s="440"/>
      <c r="I71" s="440"/>
      <c r="J71" s="440"/>
      <c r="K71" s="440"/>
      <c r="L71" s="440"/>
      <c r="M71" s="440"/>
      <c r="N71" s="440"/>
      <c r="O71" s="440"/>
      <c r="P71" s="440"/>
      <c r="Q71" s="440"/>
      <c r="R71" s="440"/>
      <c r="S71" s="440"/>
      <c r="T71" s="440"/>
      <c r="U71" s="440"/>
      <c r="V71" s="440"/>
      <c r="W71" s="440"/>
      <c r="X71" s="437"/>
      <c r="Y71" s="437"/>
      <c r="Z71" s="437"/>
      <c r="AA71" s="437"/>
      <c r="AB71" s="437"/>
      <c r="AC71" s="437"/>
      <c r="AD71" s="437"/>
      <c r="AE71" s="437" t="s">
        <v>1735</v>
      </c>
      <c r="AF71" s="437" t="s">
        <v>1736</v>
      </c>
      <c r="AG71" s="437" t="s">
        <v>1736</v>
      </c>
      <c r="AH71" s="437" t="s">
        <v>1735</v>
      </c>
    </row>
    <row r="72" spans="1:34" ht="21">
      <c r="A72" s="440">
        <v>61</v>
      </c>
      <c r="B72" s="440" t="s">
        <v>630</v>
      </c>
      <c r="C72" s="440">
        <v>4</v>
      </c>
      <c r="D72" s="440" t="s">
        <v>932</v>
      </c>
      <c r="E72" s="440" t="s">
        <v>932</v>
      </c>
      <c r="F72" s="440" t="s">
        <v>932</v>
      </c>
      <c r="G72" s="440" t="s">
        <v>932</v>
      </c>
      <c r="H72" s="440" t="s">
        <v>932</v>
      </c>
      <c r="I72" s="440" t="s">
        <v>932</v>
      </c>
      <c r="J72" s="440" t="s">
        <v>932</v>
      </c>
      <c r="K72" s="440"/>
      <c r="L72" s="440" t="s">
        <v>932</v>
      </c>
      <c r="M72" s="440" t="s">
        <v>932</v>
      </c>
      <c r="N72" s="440"/>
      <c r="O72" s="440"/>
      <c r="P72" s="440" t="s">
        <v>932</v>
      </c>
      <c r="Q72" s="440" t="s">
        <v>932</v>
      </c>
      <c r="R72" s="440" t="s">
        <v>932</v>
      </c>
      <c r="S72" s="440" t="s">
        <v>932</v>
      </c>
      <c r="T72" s="440" t="s">
        <v>932</v>
      </c>
      <c r="U72" s="440" t="s">
        <v>932</v>
      </c>
      <c r="V72" s="440" t="s">
        <v>932</v>
      </c>
      <c r="W72" s="440" t="s">
        <v>932</v>
      </c>
      <c r="X72" s="437"/>
      <c r="Y72" s="437"/>
      <c r="Z72" s="437"/>
      <c r="AA72" s="437"/>
      <c r="AB72" s="437"/>
      <c r="AC72" s="437"/>
      <c r="AD72" s="437"/>
      <c r="AE72" s="437"/>
      <c r="AF72" s="437"/>
      <c r="AG72" s="437"/>
      <c r="AH72" s="437"/>
    </row>
    <row r="73" spans="1:34" ht="31.5">
      <c r="A73" s="440">
        <v>62</v>
      </c>
      <c r="B73" s="440" t="s">
        <v>631</v>
      </c>
      <c r="C73" s="440">
        <v>32</v>
      </c>
      <c r="D73" s="440" t="s">
        <v>933</v>
      </c>
      <c r="E73" s="440" t="s">
        <v>933</v>
      </c>
      <c r="F73" s="440" t="s">
        <v>933</v>
      </c>
      <c r="G73" s="440" t="s">
        <v>933</v>
      </c>
      <c r="H73" s="440" t="s">
        <v>933</v>
      </c>
      <c r="I73" s="440" t="s">
        <v>933</v>
      </c>
      <c r="J73" s="440" t="s">
        <v>933</v>
      </c>
      <c r="K73" s="440"/>
      <c r="L73" s="440" t="s">
        <v>933</v>
      </c>
      <c r="M73" s="440" t="s">
        <v>933</v>
      </c>
      <c r="N73" s="440"/>
      <c r="O73" s="440"/>
      <c r="P73" s="440" t="s">
        <v>933</v>
      </c>
      <c r="Q73" s="440" t="s">
        <v>933</v>
      </c>
      <c r="R73" s="440" t="s">
        <v>933</v>
      </c>
      <c r="S73" s="440" t="s">
        <v>933</v>
      </c>
      <c r="T73" s="440" t="s">
        <v>933</v>
      </c>
      <c r="U73" s="440" t="s">
        <v>933</v>
      </c>
      <c r="V73" s="440" t="s">
        <v>933</v>
      </c>
      <c r="W73" s="440" t="s">
        <v>933</v>
      </c>
      <c r="X73" s="437"/>
      <c r="Y73" s="437"/>
      <c r="Z73" s="437"/>
      <c r="AA73" s="437"/>
      <c r="AB73" s="437"/>
      <c r="AC73" s="437"/>
      <c r="AD73" s="437"/>
      <c r="AE73" s="437"/>
      <c r="AF73" s="437"/>
      <c r="AG73" s="437"/>
      <c r="AH73" s="437"/>
    </row>
    <row r="74" spans="1:34" ht="21">
      <c r="A74" s="440">
        <v>63</v>
      </c>
      <c r="B74" s="440" t="s">
        <v>635</v>
      </c>
      <c r="C74" s="440">
        <v>16</v>
      </c>
      <c r="D74" s="440"/>
      <c r="E74" s="440"/>
      <c r="F74" s="440"/>
      <c r="G74" s="440"/>
      <c r="H74" s="440"/>
      <c r="I74" s="440"/>
      <c r="J74" s="440"/>
      <c r="K74" s="440" t="s">
        <v>1666</v>
      </c>
      <c r="L74" s="440" t="s">
        <v>1766</v>
      </c>
      <c r="M74" s="440" t="s">
        <v>1766</v>
      </c>
      <c r="N74" s="440"/>
      <c r="O74" s="440"/>
      <c r="P74" s="440" t="s">
        <v>1689</v>
      </c>
      <c r="Q74" s="440" t="s">
        <v>1689</v>
      </c>
      <c r="R74" s="440" t="s">
        <v>1689</v>
      </c>
      <c r="S74" s="440" t="s">
        <v>1699</v>
      </c>
      <c r="T74" s="440" t="s">
        <v>1699</v>
      </c>
      <c r="U74" s="440" t="s">
        <v>1144</v>
      </c>
      <c r="V74" s="440" t="s">
        <v>1699</v>
      </c>
      <c r="W74" s="440" t="s">
        <v>1144</v>
      </c>
      <c r="X74" s="437"/>
      <c r="Y74" s="437"/>
      <c r="Z74" s="437"/>
      <c r="AA74" s="437" t="s">
        <v>1564</v>
      </c>
      <c r="AB74" s="437" t="s">
        <v>1564</v>
      </c>
      <c r="AC74" s="437" t="s">
        <v>1564</v>
      </c>
      <c r="AD74" s="437" t="s">
        <v>1717</v>
      </c>
      <c r="AE74" s="437" t="s">
        <v>1717</v>
      </c>
      <c r="AF74" s="437" t="s">
        <v>1717</v>
      </c>
      <c r="AG74" s="437" t="s">
        <v>1666</v>
      </c>
      <c r="AH74" s="437" t="s">
        <v>1666</v>
      </c>
    </row>
    <row r="75" spans="1:34">
      <c r="A75" s="440">
        <v>64</v>
      </c>
      <c r="B75" s="440" t="s">
        <v>634</v>
      </c>
      <c r="C75" s="440">
        <v>6</v>
      </c>
      <c r="D75" s="440"/>
      <c r="E75" s="440"/>
      <c r="F75" s="440"/>
      <c r="G75" s="440"/>
      <c r="H75" s="440"/>
      <c r="I75" s="440"/>
      <c r="J75" s="440"/>
      <c r="K75" s="440" t="s">
        <v>934</v>
      </c>
      <c r="L75" s="440" t="s">
        <v>934</v>
      </c>
      <c r="M75" s="440" t="s">
        <v>934</v>
      </c>
      <c r="N75" s="440" t="s">
        <v>934</v>
      </c>
      <c r="O75" s="440" t="s">
        <v>934</v>
      </c>
      <c r="P75" s="440" t="s">
        <v>934</v>
      </c>
      <c r="Q75" s="440" t="s">
        <v>934</v>
      </c>
      <c r="R75" s="440" t="s">
        <v>934</v>
      </c>
      <c r="S75" s="440" t="s">
        <v>934</v>
      </c>
      <c r="T75" s="440" t="s">
        <v>934</v>
      </c>
      <c r="U75" s="440" t="s">
        <v>934</v>
      </c>
      <c r="V75" s="440" t="s">
        <v>934</v>
      </c>
      <c r="W75" s="440" t="s">
        <v>934</v>
      </c>
      <c r="X75" s="437"/>
      <c r="Y75" s="437"/>
      <c r="Z75" s="437"/>
      <c r="AA75" s="437" t="s">
        <v>934</v>
      </c>
      <c r="AB75" s="437" t="s">
        <v>934</v>
      </c>
      <c r="AC75" s="437" t="s">
        <v>934</v>
      </c>
      <c r="AD75" s="437" t="s">
        <v>934</v>
      </c>
      <c r="AE75" s="437" t="s">
        <v>934</v>
      </c>
      <c r="AF75" s="437" t="s">
        <v>934</v>
      </c>
      <c r="AG75" s="437" t="s">
        <v>934</v>
      </c>
      <c r="AH75" s="437" t="s">
        <v>934</v>
      </c>
    </row>
    <row r="76" spans="1:34">
      <c r="A76" s="440">
        <v>65</v>
      </c>
      <c r="B76" s="440" t="s">
        <v>633</v>
      </c>
      <c r="C76" s="440">
        <v>6</v>
      </c>
      <c r="D76" s="440" t="s">
        <v>1640</v>
      </c>
      <c r="E76" s="440" t="s">
        <v>1640</v>
      </c>
      <c r="F76" s="440" t="s">
        <v>1640</v>
      </c>
      <c r="G76" s="440" t="s">
        <v>1640</v>
      </c>
      <c r="H76" s="440" t="s">
        <v>1640</v>
      </c>
      <c r="I76" s="440" t="s">
        <v>1640</v>
      </c>
      <c r="J76" s="440" t="s">
        <v>1640</v>
      </c>
      <c r="K76" s="440"/>
      <c r="L76" s="440"/>
      <c r="M76" s="440"/>
      <c r="N76" s="440" t="s">
        <v>1640</v>
      </c>
      <c r="O76" s="440" t="s">
        <v>1640</v>
      </c>
      <c r="P76" s="440"/>
      <c r="Q76" s="440"/>
      <c r="R76" s="440"/>
      <c r="S76" s="440"/>
      <c r="T76" s="440"/>
      <c r="U76" s="440"/>
      <c r="V76" s="440"/>
      <c r="W76" s="440"/>
      <c r="X76" s="437"/>
      <c r="Y76" s="437"/>
      <c r="Z76" s="437"/>
      <c r="AA76" s="437"/>
      <c r="AB76" s="437"/>
      <c r="AC76" s="437"/>
      <c r="AD76" s="437"/>
      <c r="AE76" s="437"/>
      <c r="AF76" s="437"/>
      <c r="AG76" s="437"/>
      <c r="AH76" s="437"/>
    </row>
    <row r="81" spans="15:15" ht="15">
      <c r="O81" s="126"/>
    </row>
  </sheetData>
  <mergeCells count="39">
    <mergeCell ref="A20:A22"/>
    <mergeCell ref="B20:C22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A17:A19"/>
    <mergeCell ref="B17:C19"/>
    <mergeCell ref="S4:U4"/>
    <mergeCell ref="AA4:AC4"/>
    <mergeCell ref="AE4:AG4"/>
    <mergeCell ref="B5:C5"/>
    <mergeCell ref="B6:C6"/>
    <mergeCell ref="L4:M4"/>
    <mergeCell ref="P4:R4"/>
    <mergeCell ref="A7:C7"/>
    <mergeCell ref="A4:A6"/>
    <mergeCell ref="B4:C4"/>
    <mergeCell ref="D4:F4"/>
    <mergeCell ref="G4:I4"/>
    <mergeCell ref="AD2:AH2"/>
    <mergeCell ref="B3:C3"/>
    <mergeCell ref="D3:J3"/>
    <mergeCell ref="K3:M3"/>
    <mergeCell ref="N3:O3"/>
    <mergeCell ref="P3:W3"/>
    <mergeCell ref="AA3:AC3"/>
    <mergeCell ref="AE3:AG3"/>
    <mergeCell ref="X2:AC2"/>
    <mergeCell ref="A2:A3"/>
    <mergeCell ref="B2:C2"/>
    <mergeCell ref="D2:M2"/>
    <mergeCell ref="N2:O2"/>
    <mergeCell ref="P2:W2"/>
  </mergeCells>
  <phoneticPr fontId="80" type="noConversion"/>
  <conditionalFormatting sqref="V17">
    <cfRule type="expression" dxfId="16" priority="15" stopIfTrue="1">
      <formula>$C17&lt;&gt;""</formula>
    </cfRule>
  </conditionalFormatting>
  <conditionalFormatting sqref="M18">
    <cfRule type="expression" dxfId="15" priority="14" stopIfTrue="1">
      <formula>$C18&lt;&gt;""</formula>
    </cfRule>
  </conditionalFormatting>
  <conditionalFormatting sqref="V18">
    <cfRule type="expression" dxfId="14" priority="13" stopIfTrue="1">
      <formula>$C18&lt;&gt;""</formula>
    </cfRule>
  </conditionalFormatting>
  <conditionalFormatting sqref="J19">
    <cfRule type="expression" dxfId="13" priority="12" stopIfTrue="1">
      <formula>$C19&lt;&gt;""</formula>
    </cfRule>
  </conditionalFormatting>
  <conditionalFormatting sqref="O19">
    <cfRule type="expression" dxfId="12" priority="11" stopIfTrue="1">
      <formula>$C19&lt;&gt;""</formula>
    </cfRule>
  </conditionalFormatting>
  <conditionalFormatting sqref="R17:R22">
    <cfRule type="expression" dxfId="11" priority="10" stopIfTrue="1">
      <formula>$C17&lt;&gt;""</formula>
    </cfRule>
  </conditionalFormatting>
  <conditionalFormatting sqref="S17:S22">
    <cfRule type="expression" dxfId="10" priority="9" stopIfTrue="1">
      <formula>$C17&lt;&gt;""</formula>
    </cfRule>
  </conditionalFormatting>
  <conditionalFormatting sqref="T17:T22">
    <cfRule type="expression" dxfId="9" priority="8" stopIfTrue="1">
      <formula>$C17&lt;&gt;""</formula>
    </cfRule>
  </conditionalFormatting>
  <conditionalFormatting sqref="U17:U22">
    <cfRule type="expression" dxfId="8" priority="7" stopIfTrue="1">
      <formula>$C17&lt;&gt;""</formula>
    </cfRule>
  </conditionalFormatting>
  <conditionalFormatting sqref="V20:V22">
    <cfRule type="expression" dxfId="7" priority="6" stopIfTrue="1">
      <formula>$C20&lt;&gt;""</formula>
    </cfRule>
  </conditionalFormatting>
  <conditionalFormatting sqref="W17:W22">
    <cfRule type="expression" dxfId="6" priority="5" stopIfTrue="1">
      <formula>$C17&lt;&gt;""</formula>
    </cfRule>
  </conditionalFormatting>
  <conditionalFormatting sqref="K17:K20 L20:M20 L17:M17">
    <cfRule type="expression" dxfId="5" priority="4" stopIfTrue="1">
      <formula>$C17&lt;&gt;""</formula>
    </cfRule>
  </conditionalFormatting>
  <conditionalFormatting sqref="P17:Q22">
    <cfRule type="expression" dxfId="4" priority="3" stopIfTrue="1">
      <formula>$C17&lt;&gt;""</formula>
    </cfRule>
  </conditionalFormatting>
  <conditionalFormatting sqref="X17:AH76">
    <cfRule type="expression" dxfId="3" priority="2" stopIfTrue="1">
      <formula>$C17&lt;&gt;""</formula>
    </cfRule>
  </conditionalFormatting>
  <conditionalFormatting sqref="K21:K22 M22 L21:M21">
    <cfRule type="expression" dxfId="2" priority="1" stopIfTrue="1">
      <formula>$C21&lt;&gt;""</formula>
    </cfRule>
  </conditionalFormatting>
  <printOptions horizontalCentered="1"/>
  <pageMargins left="0.58888888888888902" right="0.2" top="0.46875" bottom="0.23888888888888901" header="0.23888888888888901" footer="0.27916666666666701"/>
  <pageSetup paperSize="9" scale="78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O73"/>
  <sheetViews>
    <sheetView zoomScaleSheetLayoutView="100" workbookViewId="0">
      <pane xSplit="3" ySplit="8" topLeftCell="Z54" activePane="bottomRight" state="frozen"/>
      <selection pane="topRight" activeCell="D1" sqref="D1"/>
      <selection pane="bottomLeft" activeCell="A9" sqref="A9"/>
      <selection pane="bottomRight" activeCell="AH65" sqref="AH65:AI65"/>
    </sheetView>
  </sheetViews>
  <sheetFormatPr defaultColWidth="8.75" defaultRowHeight="14.25"/>
  <cols>
    <col min="1" max="1" width="4" style="125" customWidth="1"/>
    <col min="2" max="2" width="16.125" style="124" customWidth="1"/>
    <col min="3" max="3" width="7.25" style="124" customWidth="1"/>
    <col min="4" max="4" width="11.5" style="155" customWidth="1"/>
    <col min="5" max="14" width="8.875" style="113" customWidth="1"/>
    <col min="15" max="20" width="8.25" style="113" customWidth="1"/>
    <col min="21" max="21" width="9.875" style="113" customWidth="1"/>
    <col min="22" max="22" width="8.375" style="113" customWidth="1"/>
    <col min="23" max="24" width="8.75" style="122" customWidth="1"/>
    <col min="25" max="26" width="8.125" style="113" customWidth="1"/>
    <col min="27" max="27" width="11.625" style="122" customWidth="1"/>
    <col min="28" max="28" width="8.125" style="122" customWidth="1"/>
    <col min="29" max="30" width="8.75" style="113"/>
    <col min="31" max="31" width="10.625" style="113" customWidth="1"/>
    <col min="32" max="36" width="8.75" style="113"/>
    <col min="37" max="37" width="8.375" style="113" customWidth="1"/>
    <col min="38" max="40" width="8.75" style="113"/>
    <col min="41" max="41" width="9.75" style="113" bestFit="1" customWidth="1"/>
    <col min="42" max="16384" width="8.75" style="113"/>
  </cols>
  <sheetData>
    <row r="1" spans="1:41" ht="24" customHeight="1">
      <c r="A1" s="112"/>
      <c r="B1" s="144"/>
      <c r="C1" s="112"/>
      <c r="D1" s="112" t="s">
        <v>412</v>
      </c>
      <c r="E1" s="264"/>
      <c r="F1" s="112"/>
      <c r="G1" s="112"/>
      <c r="H1" s="112"/>
      <c r="I1" s="112"/>
      <c r="J1" s="112"/>
      <c r="K1" s="112"/>
      <c r="L1" s="112"/>
      <c r="M1" s="112"/>
      <c r="N1" s="112"/>
    </row>
    <row r="2" spans="1:41">
      <c r="A2" s="519" t="s">
        <v>69</v>
      </c>
      <c r="B2" s="520" t="s">
        <v>194</v>
      </c>
      <c r="C2" s="520"/>
      <c r="D2" s="521" t="s">
        <v>257</v>
      </c>
      <c r="E2" s="522"/>
      <c r="F2" s="522"/>
      <c r="G2" s="522"/>
      <c r="H2" s="522"/>
      <c r="I2" s="523"/>
      <c r="J2" s="529" t="s">
        <v>257</v>
      </c>
      <c r="K2" s="529"/>
      <c r="L2" s="529"/>
      <c r="M2" s="529"/>
      <c r="N2" s="529"/>
      <c r="O2" s="529" t="s">
        <v>258</v>
      </c>
      <c r="P2" s="529"/>
      <c r="Q2" s="529"/>
      <c r="R2" s="529"/>
      <c r="S2" s="529"/>
      <c r="T2" s="529"/>
      <c r="U2" s="529"/>
      <c r="V2" s="529"/>
      <c r="W2" s="529"/>
      <c r="X2" s="529"/>
      <c r="Y2" s="529"/>
      <c r="Z2" s="529"/>
      <c r="AA2" s="529"/>
      <c r="AB2" s="521" t="s">
        <v>247</v>
      </c>
      <c r="AC2" s="522"/>
      <c r="AD2" s="522"/>
      <c r="AE2" s="523"/>
      <c r="AF2" s="541" t="s">
        <v>532</v>
      </c>
      <c r="AG2" s="541"/>
      <c r="AH2" s="541"/>
      <c r="AI2" s="541"/>
      <c r="AJ2" s="541" t="s">
        <v>532</v>
      </c>
      <c r="AK2" s="541"/>
      <c r="AL2" s="541"/>
      <c r="AM2" s="541"/>
      <c r="AN2" s="541" t="s">
        <v>532</v>
      </c>
      <c r="AO2" s="541"/>
    </row>
    <row r="3" spans="1:41" ht="13.5" customHeight="1">
      <c r="A3" s="519"/>
      <c r="B3" s="520" t="s">
        <v>196</v>
      </c>
      <c r="C3" s="520"/>
      <c r="D3" s="249"/>
      <c r="E3" s="521" t="s">
        <v>197</v>
      </c>
      <c r="F3" s="522"/>
      <c r="G3" s="522"/>
      <c r="H3" s="522"/>
      <c r="I3" s="523"/>
      <c r="J3" s="526" t="s">
        <v>197</v>
      </c>
      <c r="K3" s="527"/>
      <c r="L3" s="527"/>
      <c r="M3" s="527"/>
      <c r="N3" s="528"/>
      <c r="O3" s="529" t="s">
        <v>233</v>
      </c>
      <c r="P3" s="529"/>
      <c r="Q3" s="529"/>
      <c r="R3" s="529"/>
      <c r="S3" s="529"/>
      <c r="T3" s="529"/>
      <c r="U3" s="145" t="s">
        <v>234</v>
      </c>
      <c r="V3" s="529" t="s">
        <v>233</v>
      </c>
      <c r="W3" s="529"/>
      <c r="X3" s="529"/>
      <c r="Y3" s="529"/>
      <c r="Z3" s="529"/>
      <c r="AA3" s="529"/>
      <c r="AB3" s="530" t="s">
        <v>531</v>
      </c>
      <c r="AC3" s="531"/>
      <c r="AD3" s="531"/>
      <c r="AE3" s="532"/>
      <c r="AF3" s="541" t="s">
        <v>517</v>
      </c>
      <c r="AG3" s="541"/>
      <c r="AH3" s="541"/>
      <c r="AI3" s="541"/>
      <c r="AJ3" s="541" t="s">
        <v>518</v>
      </c>
      <c r="AK3" s="541"/>
      <c r="AL3" s="541" t="s">
        <v>518</v>
      </c>
      <c r="AM3" s="541"/>
      <c r="AN3" s="363" t="s">
        <v>518</v>
      </c>
      <c r="AO3" s="335" t="s">
        <v>518</v>
      </c>
    </row>
    <row r="4" spans="1:41" ht="31.5" customHeight="1">
      <c r="A4" s="535" t="s">
        <v>199</v>
      </c>
      <c r="B4" s="520" t="s">
        <v>200</v>
      </c>
      <c r="C4" s="520"/>
      <c r="D4" s="105" t="s">
        <v>259</v>
      </c>
      <c r="E4" s="524" t="s">
        <v>260</v>
      </c>
      <c r="F4" s="533"/>
      <c r="G4" s="533"/>
      <c r="H4" s="533"/>
      <c r="I4" s="525"/>
      <c r="J4" s="378" t="s">
        <v>263</v>
      </c>
      <c r="K4" s="524" t="s">
        <v>261</v>
      </c>
      <c r="L4" s="525"/>
      <c r="M4" s="524" t="s">
        <v>264</v>
      </c>
      <c r="N4" s="525"/>
      <c r="O4" s="521" t="s">
        <v>265</v>
      </c>
      <c r="P4" s="522"/>
      <c r="Q4" s="522"/>
      <c r="R4" s="522"/>
      <c r="S4" s="522"/>
      <c r="T4" s="523"/>
      <c r="U4" s="94" t="s">
        <v>260</v>
      </c>
      <c r="V4" s="94" t="s">
        <v>262</v>
      </c>
      <c r="W4" s="378" t="s">
        <v>263</v>
      </c>
      <c r="X4" s="94" t="s">
        <v>266</v>
      </c>
      <c r="Y4" s="520" t="s">
        <v>267</v>
      </c>
      <c r="Z4" s="520"/>
      <c r="AA4" s="94" t="s">
        <v>264</v>
      </c>
      <c r="AB4" s="94" t="s">
        <v>326</v>
      </c>
      <c r="AC4" s="381" t="s">
        <v>1132</v>
      </c>
      <c r="AD4" s="304" t="s">
        <v>571</v>
      </c>
      <c r="AE4" s="94" t="s">
        <v>268</v>
      </c>
      <c r="AF4" s="542" t="s">
        <v>572</v>
      </c>
      <c r="AG4" s="542"/>
      <c r="AH4" s="542"/>
      <c r="AI4" s="542"/>
      <c r="AJ4" s="304" t="s">
        <v>573</v>
      </c>
      <c r="AK4" s="306" t="s">
        <v>574</v>
      </c>
      <c r="AL4" s="487" t="s">
        <v>575</v>
      </c>
      <c r="AM4" s="487"/>
      <c r="AN4" s="364" t="s">
        <v>576</v>
      </c>
      <c r="AO4" s="306" t="s">
        <v>577</v>
      </c>
    </row>
    <row r="5" spans="1:41" s="116" customFormat="1" ht="19.5" customHeight="1">
      <c r="A5" s="535"/>
      <c r="B5" s="520" t="s">
        <v>206</v>
      </c>
      <c r="C5" s="520"/>
      <c r="D5" s="118" t="s">
        <v>217</v>
      </c>
      <c r="E5" s="100">
        <v>1623</v>
      </c>
      <c r="F5" s="100">
        <v>1624</v>
      </c>
      <c r="G5" s="100">
        <v>1625</v>
      </c>
      <c r="H5" s="100">
        <v>1626</v>
      </c>
      <c r="I5" s="100">
        <v>1627</v>
      </c>
      <c r="J5" s="100">
        <v>1601</v>
      </c>
      <c r="K5" s="100">
        <v>1610</v>
      </c>
      <c r="L5" s="100">
        <v>1611</v>
      </c>
      <c r="M5" s="100">
        <v>1608</v>
      </c>
      <c r="N5" s="100">
        <v>1609</v>
      </c>
      <c r="O5" s="100">
        <v>1728</v>
      </c>
      <c r="P5" s="100">
        <v>1729</v>
      </c>
      <c r="Q5" s="100">
        <v>1730</v>
      </c>
      <c r="R5" s="100">
        <v>1731</v>
      </c>
      <c r="S5" s="100">
        <v>1732</v>
      </c>
      <c r="T5" s="100">
        <v>1733</v>
      </c>
      <c r="U5" s="146" t="s">
        <v>327</v>
      </c>
      <c r="V5" s="146">
        <v>1701</v>
      </c>
      <c r="W5" s="146">
        <v>1702</v>
      </c>
      <c r="X5" s="146">
        <v>1701</v>
      </c>
      <c r="Y5" s="302">
        <v>1712</v>
      </c>
      <c r="Z5" s="302">
        <v>1713</v>
      </c>
      <c r="AA5" s="100">
        <v>1710</v>
      </c>
      <c r="AB5" s="101" t="s">
        <v>214</v>
      </c>
      <c r="AC5" s="386" t="s">
        <v>214</v>
      </c>
      <c r="AD5" s="389" t="s">
        <v>42</v>
      </c>
      <c r="AE5" s="384" t="s">
        <v>45</v>
      </c>
      <c r="AF5" s="332">
        <v>1801</v>
      </c>
      <c r="AG5" s="332">
        <v>1802</v>
      </c>
      <c r="AH5" s="332">
        <v>1803</v>
      </c>
      <c r="AI5" s="332" t="s">
        <v>1263</v>
      </c>
      <c r="AJ5" s="332">
        <v>1801</v>
      </c>
      <c r="AK5" s="332">
        <v>1801</v>
      </c>
      <c r="AL5" s="332">
        <v>1801</v>
      </c>
      <c r="AM5" s="332">
        <v>1802</v>
      </c>
      <c r="AN5" s="336">
        <v>1801</v>
      </c>
      <c r="AO5" s="336">
        <v>1801</v>
      </c>
    </row>
    <row r="6" spans="1:41" s="116" customFormat="1" ht="13.5" customHeight="1">
      <c r="A6" s="535"/>
      <c r="B6" s="520" t="s">
        <v>246</v>
      </c>
      <c r="C6" s="520"/>
      <c r="D6" s="147">
        <v>3</v>
      </c>
      <c r="E6" s="147">
        <v>39</v>
      </c>
      <c r="F6" s="147">
        <v>38</v>
      </c>
      <c r="G6" s="147">
        <v>41</v>
      </c>
      <c r="H6" s="147">
        <v>40</v>
      </c>
      <c r="I6" s="147">
        <v>38</v>
      </c>
      <c r="J6" s="110">
        <v>6</v>
      </c>
      <c r="K6" s="148">
        <v>31</v>
      </c>
      <c r="L6" s="148">
        <v>25</v>
      </c>
      <c r="M6" s="147">
        <v>18</v>
      </c>
      <c r="N6" s="147">
        <v>25</v>
      </c>
      <c r="O6" s="147">
        <v>44</v>
      </c>
      <c r="P6" s="147">
        <v>41</v>
      </c>
      <c r="Q6" s="147">
        <v>40</v>
      </c>
      <c r="R6" s="147">
        <v>41</v>
      </c>
      <c r="S6" s="147">
        <v>35</v>
      </c>
      <c r="T6" s="147">
        <v>40</v>
      </c>
      <c r="U6" s="147">
        <v>8</v>
      </c>
      <c r="V6" s="147" t="s">
        <v>310</v>
      </c>
      <c r="W6" s="147" t="s">
        <v>311</v>
      </c>
      <c r="X6" s="147">
        <v>7</v>
      </c>
      <c r="Y6" s="147">
        <v>36</v>
      </c>
      <c r="Z6" s="147">
        <v>35</v>
      </c>
      <c r="AA6" s="147">
        <v>33</v>
      </c>
      <c r="AB6" s="94">
        <v>21</v>
      </c>
      <c r="AC6" s="94">
        <v>6</v>
      </c>
      <c r="AD6" s="301">
        <v>28</v>
      </c>
      <c r="AE6" s="94">
        <v>17</v>
      </c>
      <c r="AF6" s="295">
        <v>50</v>
      </c>
      <c r="AG6" s="295">
        <v>50</v>
      </c>
      <c r="AH6" s="295">
        <v>50</v>
      </c>
      <c r="AI6" s="295">
        <v>50</v>
      </c>
      <c r="AJ6" s="295">
        <v>25</v>
      </c>
      <c r="AK6" s="295">
        <v>35</v>
      </c>
      <c r="AL6" s="295">
        <v>55</v>
      </c>
      <c r="AM6" s="295">
        <v>55</v>
      </c>
      <c r="AN6" s="295">
        <v>46</v>
      </c>
      <c r="AO6" s="295">
        <v>40</v>
      </c>
    </row>
    <row r="7" spans="1:41" s="116" customFormat="1" ht="13.5" customHeight="1">
      <c r="A7" s="534" t="s">
        <v>223</v>
      </c>
      <c r="B7" s="534"/>
      <c r="C7" s="534"/>
      <c r="D7" s="115" t="s">
        <v>95</v>
      </c>
      <c r="E7" s="115" t="s">
        <v>95</v>
      </c>
      <c r="F7" s="115" t="s">
        <v>95</v>
      </c>
      <c r="G7" s="115" t="s">
        <v>95</v>
      </c>
      <c r="H7" s="115" t="s">
        <v>95</v>
      </c>
      <c r="I7" s="115" t="s">
        <v>95</v>
      </c>
      <c r="J7" s="115" t="s">
        <v>95</v>
      </c>
      <c r="K7" s="115" t="s">
        <v>95</v>
      </c>
      <c r="L7" s="115" t="s">
        <v>95</v>
      </c>
      <c r="M7" s="115" t="s">
        <v>95</v>
      </c>
      <c r="N7" s="115" t="s">
        <v>95</v>
      </c>
      <c r="O7" s="115" t="s">
        <v>179</v>
      </c>
      <c r="P7" s="115" t="s">
        <v>179</v>
      </c>
      <c r="Q7" s="115" t="s">
        <v>179</v>
      </c>
      <c r="R7" s="115" t="s">
        <v>179</v>
      </c>
      <c r="S7" s="115" t="s">
        <v>179</v>
      </c>
      <c r="T7" s="115" t="s">
        <v>179</v>
      </c>
      <c r="U7" s="115" t="s">
        <v>95</v>
      </c>
      <c r="V7" s="115" t="s">
        <v>95</v>
      </c>
      <c r="W7" s="115" t="s">
        <v>95</v>
      </c>
      <c r="X7" s="115" t="s">
        <v>95</v>
      </c>
      <c r="Y7" s="115" t="s">
        <v>179</v>
      </c>
      <c r="Z7" s="115" t="s">
        <v>179</v>
      </c>
      <c r="AA7" s="115" t="s">
        <v>179</v>
      </c>
      <c r="AB7" s="115" t="s">
        <v>247</v>
      </c>
      <c r="AC7" s="115" t="s">
        <v>247</v>
      </c>
      <c r="AD7" s="300" t="s">
        <v>247</v>
      </c>
      <c r="AE7" s="115" t="s">
        <v>247</v>
      </c>
      <c r="AF7" s="294" t="s">
        <v>179</v>
      </c>
      <c r="AG7" s="294" t="s">
        <v>179</v>
      </c>
      <c r="AH7" s="294" t="s">
        <v>179</v>
      </c>
      <c r="AI7" s="294" t="s">
        <v>179</v>
      </c>
      <c r="AJ7" s="294" t="s">
        <v>179</v>
      </c>
      <c r="AK7" s="294" t="s">
        <v>179</v>
      </c>
      <c r="AL7" s="294" t="s">
        <v>179</v>
      </c>
      <c r="AM7" s="294" t="s">
        <v>179</v>
      </c>
      <c r="AN7" s="294" t="s">
        <v>179</v>
      </c>
      <c r="AO7" s="294" t="s">
        <v>179</v>
      </c>
    </row>
    <row r="8" spans="1:41" s="119" customFormat="1" ht="13.5" customHeight="1">
      <c r="A8" s="117">
        <v>1</v>
      </c>
      <c r="B8" s="536" t="s">
        <v>224</v>
      </c>
      <c r="C8" s="536"/>
      <c r="D8" s="248">
        <v>20</v>
      </c>
      <c r="E8" s="94">
        <v>24</v>
      </c>
      <c r="F8" s="94">
        <v>24</v>
      </c>
      <c r="G8" s="94">
        <v>24</v>
      </c>
      <c r="H8" s="94">
        <v>24</v>
      </c>
      <c r="I8" s="94">
        <v>24</v>
      </c>
      <c r="J8" s="94">
        <v>24</v>
      </c>
      <c r="K8" s="94">
        <v>21</v>
      </c>
      <c r="L8" s="94">
        <v>21</v>
      </c>
      <c r="M8" s="94">
        <v>20</v>
      </c>
      <c r="N8" s="94">
        <v>20</v>
      </c>
      <c r="O8" s="94">
        <v>22</v>
      </c>
      <c r="P8" s="94">
        <v>22</v>
      </c>
      <c r="Q8" s="94">
        <v>22</v>
      </c>
      <c r="R8" s="94">
        <v>22</v>
      </c>
      <c r="S8" s="94">
        <v>22</v>
      </c>
      <c r="T8" s="94">
        <v>22</v>
      </c>
      <c r="U8" s="94">
        <v>24</v>
      </c>
      <c r="V8" s="94">
        <v>22</v>
      </c>
      <c r="W8" s="94">
        <v>22</v>
      </c>
      <c r="X8" s="94">
        <v>22</v>
      </c>
      <c r="Y8" s="94">
        <v>22</v>
      </c>
      <c r="Z8" s="94">
        <v>22</v>
      </c>
      <c r="AA8" s="94">
        <v>21</v>
      </c>
      <c r="AB8" s="94"/>
      <c r="AC8" s="94"/>
      <c r="AD8" s="301"/>
      <c r="AE8" s="94"/>
      <c r="AF8" s="377">
        <v>24</v>
      </c>
      <c r="AG8" s="377">
        <v>24</v>
      </c>
      <c r="AH8" s="377">
        <v>24</v>
      </c>
      <c r="AI8" s="377">
        <v>24</v>
      </c>
      <c r="AJ8" s="377">
        <v>23</v>
      </c>
      <c r="AK8" s="377">
        <v>24</v>
      </c>
      <c r="AL8" s="377">
        <v>23</v>
      </c>
      <c r="AM8" s="377">
        <v>23</v>
      </c>
      <c r="AN8" s="377">
        <v>20</v>
      </c>
      <c r="AO8" s="377">
        <v>23</v>
      </c>
    </row>
    <row r="9" spans="1:41" s="119" customFormat="1" ht="13.5" customHeight="1">
      <c r="A9" s="117">
        <v>2</v>
      </c>
      <c r="B9" s="536" t="s">
        <v>225</v>
      </c>
      <c r="C9" s="536"/>
      <c r="D9" s="94">
        <v>20</v>
      </c>
      <c r="E9" s="94">
        <v>20</v>
      </c>
      <c r="F9" s="94">
        <v>20</v>
      </c>
      <c r="G9" s="94">
        <v>20</v>
      </c>
      <c r="H9" s="94">
        <v>20</v>
      </c>
      <c r="I9" s="94">
        <v>20</v>
      </c>
      <c r="J9" s="94">
        <v>20</v>
      </c>
      <c r="K9" s="94">
        <v>20</v>
      </c>
      <c r="L9" s="94">
        <v>20</v>
      </c>
      <c r="M9" s="94">
        <v>20</v>
      </c>
      <c r="N9" s="94">
        <v>20</v>
      </c>
      <c r="O9" s="94">
        <v>20</v>
      </c>
      <c r="P9" s="94">
        <v>20</v>
      </c>
      <c r="Q9" s="94">
        <v>20</v>
      </c>
      <c r="R9" s="94">
        <v>20</v>
      </c>
      <c r="S9" s="94">
        <v>20</v>
      </c>
      <c r="T9" s="94">
        <v>20</v>
      </c>
      <c r="U9" s="94">
        <v>20</v>
      </c>
      <c r="V9" s="94">
        <v>20</v>
      </c>
      <c r="W9" s="94">
        <v>20</v>
      </c>
      <c r="X9" s="94">
        <v>20</v>
      </c>
      <c r="Y9" s="94">
        <v>20</v>
      </c>
      <c r="Z9" s="94">
        <v>20</v>
      </c>
      <c r="AA9" s="94">
        <v>20</v>
      </c>
      <c r="AB9" s="94">
        <v>20</v>
      </c>
      <c r="AC9" s="94">
        <v>20</v>
      </c>
      <c r="AD9" s="301">
        <v>20</v>
      </c>
      <c r="AE9" s="94">
        <v>20</v>
      </c>
      <c r="AF9" s="377">
        <v>19</v>
      </c>
      <c r="AG9" s="377">
        <v>19</v>
      </c>
      <c r="AH9" s="377">
        <v>19</v>
      </c>
      <c r="AI9" s="377">
        <v>19</v>
      </c>
      <c r="AJ9" s="377">
        <v>19</v>
      </c>
      <c r="AK9" s="377">
        <v>19</v>
      </c>
      <c r="AL9" s="377">
        <v>19</v>
      </c>
      <c r="AM9" s="377">
        <v>19</v>
      </c>
      <c r="AN9" s="377">
        <v>19</v>
      </c>
      <c r="AO9" s="377">
        <v>19</v>
      </c>
    </row>
    <row r="10" spans="1:41" s="119" customFormat="1" ht="13.5" customHeight="1">
      <c r="A10" s="117">
        <v>3</v>
      </c>
      <c r="B10" s="536" t="s">
        <v>226</v>
      </c>
      <c r="C10" s="536"/>
      <c r="D10" s="94">
        <v>9.5</v>
      </c>
      <c r="E10" s="94">
        <v>9</v>
      </c>
      <c r="F10" s="94">
        <v>9</v>
      </c>
      <c r="G10" s="94">
        <v>9</v>
      </c>
      <c r="H10" s="94">
        <v>9</v>
      </c>
      <c r="I10" s="94">
        <v>9</v>
      </c>
      <c r="J10" s="94">
        <v>9</v>
      </c>
      <c r="K10" s="94">
        <v>8</v>
      </c>
      <c r="L10" s="94">
        <v>8</v>
      </c>
      <c r="M10" s="94">
        <v>10</v>
      </c>
      <c r="N10" s="94">
        <v>10</v>
      </c>
      <c r="O10" s="94">
        <v>16</v>
      </c>
      <c r="P10" s="94">
        <v>16</v>
      </c>
      <c r="Q10" s="94">
        <v>16</v>
      </c>
      <c r="R10" s="94">
        <v>16</v>
      </c>
      <c r="S10" s="94">
        <v>16</v>
      </c>
      <c r="T10" s="94">
        <v>16</v>
      </c>
      <c r="U10" s="94">
        <v>9</v>
      </c>
      <c r="V10" s="94">
        <v>11</v>
      </c>
      <c r="W10" s="94">
        <v>16</v>
      </c>
      <c r="X10" s="94">
        <v>16</v>
      </c>
      <c r="Y10" s="94">
        <v>11</v>
      </c>
      <c r="Z10" s="94">
        <v>11</v>
      </c>
      <c r="AA10" s="94">
        <v>16</v>
      </c>
      <c r="AB10" s="94"/>
      <c r="AC10" s="94"/>
      <c r="AD10" s="301"/>
      <c r="AE10" s="94"/>
      <c r="AF10" s="377">
        <v>16</v>
      </c>
      <c r="AG10" s="377">
        <v>16</v>
      </c>
      <c r="AH10" s="377">
        <v>16</v>
      </c>
      <c r="AI10" s="377">
        <v>16</v>
      </c>
      <c r="AJ10" s="377">
        <v>16</v>
      </c>
      <c r="AK10" s="377">
        <v>16</v>
      </c>
      <c r="AL10" s="377">
        <v>16</v>
      </c>
      <c r="AM10" s="377">
        <v>16</v>
      </c>
      <c r="AN10" s="377">
        <v>15</v>
      </c>
      <c r="AO10" s="377">
        <v>16</v>
      </c>
    </row>
    <row r="11" spans="1:41" s="119" customFormat="1" ht="13.5" customHeight="1">
      <c r="A11" s="117">
        <v>4</v>
      </c>
      <c r="B11" s="536" t="s">
        <v>227</v>
      </c>
      <c r="C11" s="536"/>
      <c r="D11" s="94">
        <v>2.5</v>
      </c>
      <c r="E11" s="94">
        <v>3</v>
      </c>
      <c r="F11" s="94">
        <v>3</v>
      </c>
      <c r="G11" s="94">
        <v>3</v>
      </c>
      <c r="H11" s="94">
        <v>3</v>
      </c>
      <c r="I11" s="94">
        <v>3</v>
      </c>
      <c r="J11" s="94">
        <v>3</v>
      </c>
      <c r="K11" s="94">
        <v>4</v>
      </c>
      <c r="L11" s="94">
        <v>4</v>
      </c>
      <c r="M11" s="94">
        <v>2</v>
      </c>
      <c r="N11" s="94">
        <v>2</v>
      </c>
      <c r="O11" s="94">
        <v>2</v>
      </c>
      <c r="P11" s="94">
        <v>2</v>
      </c>
      <c r="Q11" s="94">
        <v>2</v>
      </c>
      <c r="R11" s="94">
        <v>2</v>
      </c>
      <c r="S11" s="94">
        <v>2</v>
      </c>
      <c r="T11" s="94">
        <v>2</v>
      </c>
      <c r="U11" s="94">
        <v>3</v>
      </c>
      <c r="V11" s="94">
        <v>7</v>
      </c>
      <c r="W11" s="94">
        <v>2</v>
      </c>
      <c r="X11" s="94">
        <v>2</v>
      </c>
      <c r="Y11" s="94">
        <v>7</v>
      </c>
      <c r="Z11" s="94">
        <v>7</v>
      </c>
      <c r="AA11" s="94">
        <v>2</v>
      </c>
      <c r="AB11" s="94"/>
      <c r="AC11" s="94"/>
      <c r="AD11" s="301"/>
      <c r="AE11" s="94"/>
      <c r="AF11" s="377"/>
      <c r="AG11" s="377"/>
      <c r="AH11" s="377"/>
      <c r="AI11" s="377"/>
      <c r="AJ11" s="377"/>
      <c r="AK11" s="377"/>
      <c r="AL11" s="377"/>
      <c r="AM11" s="377"/>
      <c r="AN11" s="377">
        <v>1</v>
      </c>
      <c r="AO11" s="377"/>
    </row>
    <row r="12" spans="1:41" s="119" customFormat="1" ht="13.5" customHeight="1">
      <c r="A12" s="117">
        <v>5</v>
      </c>
      <c r="B12" s="539" t="s">
        <v>318</v>
      </c>
      <c r="C12" s="536"/>
      <c r="D12" s="94">
        <v>6</v>
      </c>
      <c r="E12" s="94">
        <v>6</v>
      </c>
      <c r="F12" s="94">
        <v>6</v>
      </c>
      <c r="G12" s="94">
        <v>6</v>
      </c>
      <c r="H12" s="94">
        <v>6</v>
      </c>
      <c r="I12" s="94">
        <v>6</v>
      </c>
      <c r="J12" s="94">
        <v>6</v>
      </c>
      <c r="K12" s="94">
        <v>6</v>
      </c>
      <c r="L12" s="94">
        <v>6</v>
      </c>
      <c r="M12" s="94">
        <v>6</v>
      </c>
      <c r="N12" s="94">
        <v>6</v>
      </c>
      <c r="O12" s="94"/>
      <c r="P12" s="94"/>
      <c r="Q12" s="94"/>
      <c r="R12" s="94"/>
      <c r="S12" s="94"/>
      <c r="T12" s="94"/>
      <c r="U12" s="94">
        <v>6</v>
      </c>
      <c r="V12" s="94"/>
      <c r="W12" s="94"/>
      <c r="X12" s="94"/>
      <c r="Y12" s="94"/>
      <c r="Z12" s="94"/>
      <c r="AA12" s="94"/>
      <c r="AB12" s="94"/>
      <c r="AC12" s="94"/>
      <c r="AD12" s="301"/>
      <c r="AE12" s="94"/>
      <c r="AF12" s="377"/>
      <c r="AG12" s="377"/>
      <c r="AH12" s="377"/>
      <c r="AI12" s="377"/>
      <c r="AJ12" s="377"/>
      <c r="AK12" s="377"/>
      <c r="AL12" s="377"/>
      <c r="AM12" s="377"/>
      <c r="AN12" s="377"/>
      <c r="AO12" s="377"/>
    </row>
    <row r="13" spans="1:41" s="119" customFormat="1" ht="13.5" customHeight="1">
      <c r="A13" s="117">
        <v>6</v>
      </c>
      <c r="B13" s="537" t="s">
        <v>91</v>
      </c>
      <c r="C13" s="538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301"/>
      <c r="AE13" s="94"/>
      <c r="AF13" s="377">
        <v>1</v>
      </c>
      <c r="AG13" s="377">
        <v>1</v>
      </c>
      <c r="AH13" s="377">
        <v>1</v>
      </c>
      <c r="AI13" s="377">
        <v>1</v>
      </c>
      <c r="AJ13" s="377">
        <v>1</v>
      </c>
      <c r="AK13" s="377">
        <v>1</v>
      </c>
      <c r="AL13" s="377">
        <v>1</v>
      </c>
      <c r="AM13" s="377">
        <v>1</v>
      </c>
      <c r="AN13" s="377">
        <v>1</v>
      </c>
      <c r="AO13" s="377">
        <v>1</v>
      </c>
    </row>
    <row r="14" spans="1:41" s="119" customFormat="1" ht="13.5" customHeight="1">
      <c r="A14" s="117">
        <v>7</v>
      </c>
      <c r="B14" s="536" t="s">
        <v>228</v>
      </c>
      <c r="C14" s="536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301"/>
      <c r="AE14" s="94"/>
      <c r="AF14" s="377"/>
      <c r="AG14" s="377"/>
      <c r="AH14" s="377"/>
      <c r="AI14" s="377"/>
      <c r="AJ14" s="377"/>
      <c r="AK14" s="377"/>
      <c r="AL14" s="377"/>
      <c r="AM14" s="377"/>
      <c r="AN14" s="377"/>
      <c r="AO14" s="377"/>
    </row>
    <row r="15" spans="1:41" s="119" customFormat="1" ht="13.5" customHeight="1">
      <c r="A15" s="117">
        <v>8</v>
      </c>
      <c r="B15" s="536" t="s">
        <v>93</v>
      </c>
      <c r="C15" s="536"/>
      <c r="D15" s="94">
        <v>1</v>
      </c>
      <c r="E15" s="94">
        <v>1</v>
      </c>
      <c r="F15" s="94">
        <v>1</v>
      </c>
      <c r="G15" s="94">
        <v>1</v>
      </c>
      <c r="H15" s="94">
        <v>1</v>
      </c>
      <c r="I15" s="94">
        <v>1</v>
      </c>
      <c r="J15" s="94">
        <v>1</v>
      </c>
      <c r="K15" s="94">
        <v>1</v>
      </c>
      <c r="L15" s="94">
        <v>1</v>
      </c>
      <c r="M15" s="94">
        <v>1</v>
      </c>
      <c r="N15" s="94">
        <v>1</v>
      </c>
      <c r="O15" s="94">
        <v>1</v>
      </c>
      <c r="P15" s="94">
        <v>1</v>
      </c>
      <c r="Q15" s="94">
        <v>1</v>
      </c>
      <c r="R15" s="94">
        <v>1</v>
      </c>
      <c r="S15" s="94">
        <v>1</v>
      </c>
      <c r="T15" s="94">
        <v>1</v>
      </c>
      <c r="U15" s="94">
        <v>1</v>
      </c>
      <c r="V15" s="94">
        <v>1</v>
      </c>
      <c r="W15" s="94">
        <v>1</v>
      </c>
      <c r="X15" s="94">
        <v>1</v>
      </c>
      <c r="Y15" s="94">
        <v>1</v>
      </c>
      <c r="Z15" s="94">
        <v>1</v>
      </c>
      <c r="AA15" s="94">
        <v>1</v>
      </c>
      <c r="AB15" s="94">
        <v>1</v>
      </c>
      <c r="AC15" s="94">
        <v>1</v>
      </c>
      <c r="AD15" s="301">
        <v>1</v>
      </c>
      <c r="AE15" s="94">
        <v>1</v>
      </c>
      <c r="AF15" s="377">
        <v>1</v>
      </c>
      <c r="AG15" s="377">
        <v>1</v>
      </c>
      <c r="AH15" s="377">
        <v>1</v>
      </c>
      <c r="AI15" s="377">
        <v>1</v>
      </c>
      <c r="AJ15" s="377">
        <v>1</v>
      </c>
      <c r="AK15" s="377">
        <v>1</v>
      </c>
      <c r="AL15" s="377">
        <v>1</v>
      </c>
      <c r="AM15" s="377">
        <v>1</v>
      </c>
      <c r="AN15" s="377">
        <v>1</v>
      </c>
      <c r="AO15" s="377">
        <v>1</v>
      </c>
    </row>
    <row r="16" spans="1:41" s="119" customFormat="1" ht="13.5" customHeight="1">
      <c r="A16" s="117">
        <v>9</v>
      </c>
      <c r="B16" s="536" t="s">
        <v>229</v>
      </c>
      <c r="C16" s="536"/>
      <c r="D16" s="94">
        <v>1</v>
      </c>
      <c r="E16" s="94">
        <v>1</v>
      </c>
      <c r="F16" s="94">
        <v>1</v>
      </c>
      <c r="G16" s="94">
        <v>1</v>
      </c>
      <c r="H16" s="94">
        <v>1</v>
      </c>
      <c r="I16" s="94">
        <v>1</v>
      </c>
      <c r="J16" s="94">
        <v>1</v>
      </c>
      <c r="K16" s="94">
        <v>1</v>
      </c>
      <c r="L16" s="94">
        <v>1</v>
      </c>
      <c r="M16" s="94">
        <v>1</v>
      </c>
      <c r="N16" s="94">
        <v>1</v>
      </c>
      <c r="O16" s="94">
        <v>1</v>
      </c>
      <c r="P16" s="94">
        <v>1</v>
      </c>
      <c r="Q16" s="94">
        <v>1</v>
      </c>
      <c r="R16" s="94">
        <v>1</v>
      </c>
      <c r="S16" s="94">
        <v>1</v>
      </c>
      <c r="T16" s="94">
        <v>1</v>
      </c>
      <c r="U16" s="94">
        <v>1</v>
      </c>
      <c r="V16" s="94">
        <v>1</v>
      </c>
      <c r="W16" s="94">
        <v>1</v>
      </c>
      <c r="X16" s="94">
        <v>1</v>
      </c>
      <c r="Y16" s="94">
        <v>1</v>
      </c>
      <c r="Z16" s="94">
        <v>1</v>
      </c>
      <c r="AA16" s="94">
        <v>1</v>
      </c>
      <c r="AB16" s="94"/>
      <c r="AC16" s="94"/>
      <c r="AD16" s="301"/>
      <c r="AE16" s="94"/>
      <c r="AF16" s="377">
        <v>1</v>
      </c>
      <c r="AG16" s="377">
        <v>1</v>
      </c>
      <c r="AH16" s="377">
        <v>1</v>
      </c>
      <c r="AI16" s="377">
        <v>1</v>
      </c>
      <c r="AJ16" s="377">
        <v>1</v>
      </c>
      <c r="AK16" s="377">
        <v>1</v>
      </c>
      <c r="AL16" s="377">
        <v>1</v>
      </c>
      <c r="AM16" s="377">
        <v>1</v>
      </c>
      <c r="AN16" s="377">
        <v>1</v>
      </c>
      <c r="AO16" s="377">
        <v>1</v>
      </c>
    </row>
    <row r="17" spans="1:41" s="119" customFormat="1" ht="18.75" customHeight="1">
      <c r="A17" s="534">
        <v>10</v>
      </c>
      <c r="B17" s="536" t="s">
        <v>230</v>
      </c>
      <c r="C17" s="536"/>
      <c r="D17" s="149" t="s">
        <v>1053</v>
      </c>
      <c r="E17" s="386" t="s">
        <v>1062</v>
      </c>
      <c r="F17" s="386" t="s">
        <v>1062</v>
      </c>
      <c r="G17" s="386" t="s">
        <v>1062</v>
      </c>
      <c r="H17" s="386" t="s">
        <v>1062</v>
      </c>
      <c r="I17" s="386" t="s">
        <v>1062</v>
      </c>
      <c r="J17" s="386" t="s">
        <v>1062</v>
      </c>
      <c r="K17" s="386" t="s">
        <v>1080</v>
      </c>
      <c r="L17" s="386" t="s">
        <v>1080</v>
      </c>
      <c r="M17" s="149" t="s">
        <v>1053</v>
      </c>
      <c r="N17" s="149" t="s">
        <v>1053</v>
      </c>
      <c r="O17" s="385" t="s">
        <v>1085</v>
      </c>
      <c r="P17" s="385" t="s">
        <v>1085</v>
      </c>
      <c r="Q17" s="385" t="s">
        <v>1085</v>
      </c>
      <c r="R17" s="385" t="s">
        <v>1085</v>
      </c>
      <c r="S17" s="385" t="s">
        <v>1085</v>
      </c>
      <c r="T17" s="385" t="s">
        <v>1085</v>
      </c>
      <c r="U17" s="386" t="s">
        <v>1062</v>
      </c>
      <c r="V17" s="385" t="s">
        <v>1116</v>
      </c>
      <c r="W17" s="385" t="s">
        <v>1085</v>
      </c>
      <c r="X17" s="384" t="s">
        <v>1085</v>
      </c>
      <c r="Y17" s="385" t="s">
        <v>1116</v>
      </c>
      <c r="Z17" s="385" t="s">
        <v>1116</v>
      </c>
      <c r="AA17" s="90" t="s">
        <v>1125</v>
      </c>
      <c r="AB17" s="150"/>
      <c r="AC17" s="150"/>
      <c r="AD17" s="150"/>
      <c r="AE17" s="94"/>
      <c r="AF17" s="378"/>
      <c r="AG17" s="378"/>
      <c r="AH17" s="378"/>
      <c r="AI17" s="378"/>
      <c r="AJ17" s="378"/>
      <c r="AK17" s="378"/>
      <c r="AL17" s="378"/>
      <c r="AM17" s="378"/>
      <c r="AN17" s="386" t="s">
        <v>1152</v>
      </c>
      <c r="AO17" s="378"/>
    </row>
    <row r="18" spans="1:41" s="119" customFormat="1" ht="18.75" customHeight="1">
      <c r="A18" s="534"/>
      <c r="B18" s="536"/>
      <c r="C18" s="536"/>
      <c r="D18" s="149" t="s">
        <v>1054</v>
      </c>
      <c r="E18" s="386" t="s">
        <v>1063</v>
      </c>
      <c r="F18" s="386" t="s">
        <v>1063</v>
      </c>
      <c r="G18" s="386" t="s">
        <v>1063</v>
      </c>
      <c r="H18" s="386" t="s">
        <v>1063</v>
      </c>
      <c r="I18" s="386" t="s">
        <v>1063</v>
      </c>
      <c r="J18" s="386" t="s">
        <v>1063</v>
      </c>
      <c r="K18" s="100"/>
      <c r="L18" s="100"/>
      <c r="M18" s="149" t="s">
        <v>1054</v>
      </c>
      <c r="N18" s="149" t="s">
        <v>1054</v>
      </c>
      <c r="O18" s="385" t="s">
        <v>1086</v>
      </c>
      <c r="P18" s="385" t="s">
        <v>1086</v>
      </c>
      <c r="Q18" s="385" t="s">
        <v>1086</v>
      </c>
      <c r="R18" s="385" t="s">
        <v>1086</v>
      </c>
      <c r="S18" s="385" t="s">
        <v>1086</v>
      </c>
      <c r="T18" s="385" t="s">
        <v>1086</v>
      </c>
      <c r="U18" s="386" t="s">
        <v>1063</v>
      </c>
      <c r="V18" s="385" t="s">
        <v>1117</v>
      </c>
      <c r="W18" s="385" t="s">
        <v>1086</v>
      </c>
      <c r="X18" s="384" t="s">
        <v>1086</v>
      </c>
      <c r="Y18" s="385" t="s">
        <v>1117</v>
      </c>
      <c r="Z18" s="385" t="s">
        <v>1117</v>
      </c>
      <c r="AA18" s="386" t="s">
        <v>1126</v>
      </c>
      <c r="AB18" s="100"/>
      <c r="AC18" s="94"/>
      <c r="AD18" s="301"/>
      <c r="AE18" s="94"/>
      <c r="AF18" s="378"/>
      <c r="AG18" s="378"/>
      <c r="AH18" s="378"/>
      <c r="AI18" s="378"/>
      <c r="AJ18" s="378"/>
      <c r="AK18" s="378"/>
      <c r="AL18" s="378"/>
      <c r="AM18" s="378"/>
      <c r="AN18" s="378"/>
      <c r="AO18" s="378"/>
    </row>
    <row r="19" spans="1:41" s="119" customFormat="1" ht="18.75" customHeight="1">
      <c r="A19" s="540"/>
      <c r="B19" s="536"/>
      <c r="C19" s="536"/>
      <c r="D19" s="386" t="s">
        <v>1055</v>
      </c>
      <c r="E19" s="386" t="s">
        <v>1272</v>
      </c>
      <c r="F19" s="386" t="s">
        <v>1272</v>
      </c>
      <c r="G19" s="386" t="s">
        <v>1272</v>
      </c>
      <c r="H19" s="386" t="s">
        <v>1272</v>
      </c>
      <c r="I19" s="386" t="s">
        <v>1272</v>
      </c>
      <c r="J19" s="386" t="s">
        <v>1272</v>
      </c>
      <c r="K19" s="100"/>
      <c r="L19" s="100"/>
      <c r="M19" s="386" t="s">
        <v>1055</v>
      </c>
      <c r="N19" s="386" t="s">
        <v>1055</v>
      </c>
      <c r="O19" s="385" t="s">
        <v>1087</v>
      </c>
      <c r="P19" s="385" t="s">
        <v>1087</v>
      </c>
      <c r="Q19" s="385" t="s">
        <v>1087</v>
      </c>
      <c r="R19" s="385" t="s">
        <v>1087</v>
      </c>
      <c r="S19" s="385" t="s">
        <v>1087</v>
      </c>
      <c r="T19" s="385" t="s">
        <v>1087</v>
      </c>
      <c r="U19" s="386" t="s">
        <v>1272</v>
      </c>
      <c r="V19" s="385" t="s">
        <v>1118</v>
      </c>
      <c r="W19" s="385" t="s">
        <v>1087</v>
      </c>
      <c r="X19" s="384" t="s">
        <v>1087</v>
      </c>
      <c r="Y19" s="385" t="s">
        <v>1118</v>
      </c>
      <c r="Z19" s="385" t="s">
        <v>1118</v>
      </c>
      <c r="AA19" s="100"/>
      <c r="AB19" s="100"/>
      <c r="AC19" s="94"/>
      <c r="AD19" s="301"/>
      <c r="AE19" s="94"/>
      <c r="AF19" s="378"/>
      <c r="AG19" s="378"/>
      <c r="AH19" s="378"/>
      <c r="AI19" s="378"/>
      <c r="AJ19" s="378"/>
      <c r="AK19" s="378"/>
      <c r="AL19" s="378"/>
      <c r="AM19" s="378"/>
      <c r="AN19" s="378"/>
      <c r="AO19" s="378"/>
    </row>
    <row r="20" spans="1:41" s="119" customFormat="1" ht="18.75" customHeight="1">
      <c r="A20" s="540"/>
      <c r="B20" s="536"/>
      <c r="C20" s="536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386" t="s">
        <v>1119</v>
      </c>
      <c r="W20" s="100"/>
      <c r="X20" s="94"/>
      <c r="Y20" s="386" t="s">
        <v>1119</v>
      </c>
      <c r="Z20" s="386" t="s">
        <v>1119</v>
      </c>
      <c r="AA20" s="90"/>
      <c r="AB20" s="90"/>
      <c r="AC20" s="94"/>
      <c r="AD20" s="301"/>
      <c r="AE20" s="94"/>
      <c r="AF20" s="378"/>
      <c r="AG20" s="378"/>
      <c r="AH20" s="378"/>
      <c r="AI20" s="378"/>
      <c r="AJ20" s="378"/>
      <c r="AK20" s="378"/>
      <c r="AL20" s="378"/>
      <c r="AM20" s="378"/>
      <c r="AN20" s="378"/>
      <c r="AO20" s="378"/>
    </row>
    <row r="21" spans="1:41" s="119" customFormat="1" ht="18.75" customHeight="1">
      <c r="A21" s="534">
        <v>11</v>
      </c>
      <c r="B21" s="536" t="s">
        <v>37</v>
      </c>
      <c r="C21" s="536"/>
      <c r="D21" s="100" t="s">
        <v>998</v>
      </c>
      <c r="E21" s="100" t="s">
        <v>1015</v>
      </c>
      <c r="F21" s="100" t="s">
        <v>1015</v>
      </c>
      <c r="G21" s="100" t="s">
        <v>1015</v>
      </c>
      <c r="H21" s="100" t="s">
        <v>1015</v>
      </c>
      <c r="I21" s="100" t="s">
        <v>1015</v>
      </c>
      <c r="J21" s="100" t="s">
        <v>1015</v>
      </c>
      <c r="K21" s="100" t="s">
        <v>1025</v>
      </c>
      <c r="L21" s="100" t="s">
        <v>1025</v>
      </c>
      <c r="M21" s="100" t="s">
        <v>998</v>
      </c>
      <c r="N21" s="100" t="s">
        <v>998</v>
      </c>
      <c r="O21" s="100" t="s">
        <v>1088</v>
      </c>
      <c r="P21" s="100" t="s">
        <v>1088</v>
      </c>
      <c r="Q21" s="100" t="s">
        <v>1088</v>
      </c>
      <c r="R21" s="100" t="s">
        <v>1088</v>
      </c>
      <c r="S21" s="100" t="s">
        <v>1088</v>
      </c>
      <c r="T21" s="100" t="s">
        <v>1088</v>
      </c>
      <c r="U21" s="100" t="s">
        <v>1015</v>
      </c>
      <c r="V21" s="100" t="s">
        <v>1041</v>
      </c>
      <c r="W21" s="100" t="s">
        <v>1088</v>
      </c>
      <c r="X21" s="100" t="s">
        <v>1088</v>
      </c>
      <c r="Y21" s="100" t="s">
        <v>1041</v>
      </c>
      <c r="Z21" s="100" t="s">
        <v>1041</v>
      </c>
      <c r="AA21" s="90" t="s">
        <v>1007</v>
      </c>
      <c r="AB21" s="90"/>
      <c r="AC21" s="94"/>
      <c r="AD21" s="301"/>
      <c r="AE21" s="94"/>
      <c r="AF21" s="378" t="s">
        <v>1042</v>
      </c>
      <c r="AG21" s="378" t="s">
        <v>1042</v>
      </c>
      <c r="AH21" s="378" t="s">
        <v>1042</v>
      </c>
      <c r="AI21" s="378" t="s">
        <v>1042</v>
      </c>
      <c r="AJ21" s="378" t="s">
        <v>1051</v>
      </c>
      <c r="AK21" s="378" t="s">
        <v>1042</v>
      </c>
      <c r="AL21" s="378" t="s">
        <v>1051</v>
      </c>
      <c r="AM21" s="378" t="s">
        <v>1051</v>
      </c>
      <c r="AN21" s="378" t="s">
        <v>1042</v>
      </c>
      <c r="AO21" s="378" t="s">
        <v>1051</v>
      </c>
    </row>
    <row r="22" spans="1:41" s="119" customFormat="1" ht="18.75" customHeight="1">
      <c r="A22" s="534"/>
      <c r="B22" s="536"/>
      <c r="C22" s="536"/>
      <c r="D22" s="100" t="s">
        <v>1000</v>
      </c>
      <c r="E22" s="100" t="s">
        <v>1017</v>
      </c>
      <c r="F22" s="100" t="s">
        <v>1017</v>
      </c>
      <c r="G22" s="100" t="s">
        <v>1017</v>
      </c>
      <c r="H22" s="100" t="s">
        <v>1017</v>
      </c>
      <c r="I22" s="100" t="s">
        <v>1017</v>
      </c>
      <c r="J22" s="100" t="s">
        <v>1017</v>
      </c>
      <c r="K22" s="100"/>
      <c r="L22" s="100"/>
      <c r="M22" s="100" t="s">
        <v>1000</v>
      </c>
      <c r="N22" s="100" t="s">
        <v>1000</v>
      </c>
      <c r="O22" s="100" t="s">
        <v>1028</v>
      </c>
      <c r="P22" s="100" t="s">
        <v>1028</v>
      </c>
      <c r="Q22" s="100" t="s">
        <v>1028</v>
      </c>
      <c r="R22" s="100" t="s">
        <v>1028</v>
      </c>
      <c r="S22" s="100" t="s">
        <v>1028</v>
      </c>
      <c r="T22" s="100" t="s">
        <v>1028</v>
      </c>
      <c r="U22" s="100" t="s">
        <v>1017</v>
      </c>
      <c r="V22" s="100" t="s">
        <v>1039</v>
      </c>
      <c r="W22" s="100" t="s">
        <v>1028</v>
      </c>
      <c r="X22" s="100" t="s">
        <v>1028</v>
      </c>
      <c r="Y22" s="100" t="s">
        <v>1039</v>
      </c>
      <c r="Z22" s="100" t="s">
        <v>1039</v>
      </c>
      <c r="AA22" s="90" t="s">
        <v>1009</v>
      </c>
      <c r="AB22" s="90"/>
      <c r="AC22" s="94"/>
      <c r="AD22" s="301"/>
      <c r="AE22" s="94"/>
      <c r="AF22" s="378" t="s">
        <v>1044</v>
      </c>
      <c r="AG22" s="378" t="s">
        <v>1044</v>
      </c>
      <c r="AH22" s="378" t="s">
        <v>1044</v>
      </c>
      <c r="AI22" s="378" t="s">
        <v>1044</v>
      </c>
      <c r="AJ22" s="378" t="s">
        <v>1050</v>
      </c>
      <c r="AK22" s="378" t="s">
        <v>1044</v>
      </c>
      <c r="AL22" s="378" t="s">
        <v>1050</v>
      </c>
      <c r="AM22" s="378" t="s">
        <v>1050</v>
      </c>
      <c r="AN22" s="378" t="s">
        <v>1049</v>
      </c>
      <c r="AO22" s="378" t="s">
        <v>1050</v>
      </c>
    </row>
    <row r="23" spans="1:41" s="119" customFormat="1" ht="18.75" customHeight="1">
      <c r="A23" s="534"/>
      <c r="B23" s="536"/>
      <c r="C23" s="536"/>
      <c r="D23" s="100" t="s">
        <v>1002</v>
      </c>
      <c r="E23" s="386" t="s">
        <v>1273</v>
      </c>
      <c r="F23" s="386" t="s">
        <v>1273</v>
      </c>
      <c r="G23" s="386" t="s">
        <v>1273</v>
      </c>
      <c r="H23" s="386" t="s">
        <v>1273</v>
      </c>
      <c r="I23" s="386" t="s">
        <v>1273</v>
      </c>
      <c r="J23" s="386" t="s">
        <v>1273</v>
      </c>
      <c r="K23" s="100"/>
      <c r="L23" s="100"/>
      <c r="M23" s="100" t="s">
        <v>1002</v>
      </c>
      <c r="N23" s="100" t="s">
        <v>1002</v>
      </c>
      <c r="O23" s="100" t="s">
        <v>1089</v>
      </c>
      <c r="P23" s="100" t="s">
        <v>1089</v>
      </c>
      <c r="Q23" s="100" t="s">
        <v>1089</v>
      </c>
      <c r="R23" s="100" t="s">
        <v>1089</v>
      </c>
      <c r="S23" s="100" t="s">
        <v>1089</v>
      </c>
      <c r="T23" s="100" t="s">
        <v>1089</v>
      </c>
      <c r="U23" s="386" t="s">
        <v>1273</v>
      </c>
      <c r="V23" s="100" t="s">
        <v>1040</v>
      </c>
      <c r="W23" s="100" t="s">
        <v>1089</v>
      </c>
      <c r="X23" s="100" t="s">
        <v>1089</v>
      </c>
      <c r="Y23" s="100" t="s">
        <v>1040</v>
      </c>
      <c r="Z23" s="100" t="s">
        <v>1040</v>
      </c>
      <c r="AA23" s="100" t="s">
        <v>1127</v>
      </c>
      <c r="AB23" s="100"/>
      <c r="AC23" s="94"/>
      <c r="AD23" s="301"/>
      <c r="AE23" s="94"/>
      <c r="AF23" s="378" t="s">
        <v>1045</v>
      </c>
      <c r="AG23" s="378" t="s">
        <v>1045</v>
      </c>
      <c r="AH23" s="378" t="s">
        <v>1045</v>
      </c>
      <c r="AI23" s="378" t="s">
        <v>1045</v>
      </c>
      <c r="AJ23" s="378" t="s">
        <v>1142</v>
      </c>
      <c r="AK23" s="378" t="s">
        <v>1045</v>
      </c>
      <c r="AL23" s="378" t="s">
        <v>1142</v>
      </c>
      <c r="AM23" s="378" t="s">
        <v>1142</v>
      </c>
      <c r="AN23" s="386" t="s">
        <v>1143</v>
      </c>
      <c r="AO23" s="378" t="s">
        <v>1142</v>
      </c>
    </row>
    <row r="24" spans="1:41" s="119" customFormat="1" ht="18.75" customHeight="1">
      <c r="A24" s="540"/>
      <c r="B24" s="536"/>
      <c r="C24" s="536"/>
      <c r="D24" s="100" t="s">
        <v>1005</v>
      </c>
      <c r="E24" s="100"/>
      <c r="F24" s="100"/>
      <c r="G24" s="100"/>
      <c r="H24" s="100"/>
      <c r="I24" s="100"/>
      <c r="J24" s="100"/>
      <c r="K24" s="100"/>
      <c r="L24" s="100"/>
      <c r="M24" s="100" t="s">
        <v>1005</v>
      </c>
      <c r="N24" s="100" t="s">
        <v>1005</v>
      </c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17"/>
      <c r="AB24" s="94"/>
      <c r="AC24" s="94"/>
      <c r="AD24" s="301"/>
      <c r="AE24" s="94"/>
      <c r="AF24" s="378"/>
      <c r="AG24" s="378"/>
      <c r="AH24" s="378"/>
      <c r="AI24" s="378"/>
      <c r="AJ24" s="386" t="s">
        <v>1143</v>
      </c>
      <c r="AK24" s="378"/>
      <c r="AL24" s="386" t="s">
        <v>1143</v>
      </c>
      <c r="AM24" s="386" t="s">
        <v>1143</v>
      </c>
      <c r="AN24" s="378"/>
      <c r="AO24" s="386" t="s">
        <v>1143</v>
      </c>
    </row>
    <row r="25" spans="1:41" s="122" customFormat="1" ht="13.5" customHeight="1">
      <c r="A25" s="151">
        <v>12</v>
      </c>
      <c r="B25" s="120" t="s">
        <v>248</v>
      </c>
      <c r="C25" s="121" t="s">
        <v>232</v>
      </c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378"/>
      <c r="AG25" s="378"/>
      <c r="AH25" s="378"/>
      <c r="AI25" s="378"/>
      <c r="AJ25" s="378"/>
      <c r="AK25" s="378"/>
      <c r="AL25" s="378"/>
      <c r="AM25" s="378"/>
      <c r="AN25" s="378"/>
      <c r="AO25" s="378"/>
    </row>
    <row r="26" spans="1:41" s="122" customFormat="1" ht="13.5" customHeight="1">
      <c r="A26" s="151">
        <v>13</v>
      </c>
      <c r="B26" s="101" t="s">
        <v>998</v>
      </c>
      <c r="C26" s="102" t="s">
        <v>999</v>
      </c>
      <c r="D26" s="96" t="s">
        <v>1056</v>
      </c>
      <c r="E26" s="102"/>
      <c r="F26" s="102"/>
      <c r="G26" s="102"/>
      <c r="H26" s="102"/>
      <c r="I26" s="102"/>
      <c r="J26" s="102"/>
      <c r="K26" s="102"/>
      <c r="L26" s="102"/>
      <c r="M26" s="96" t="s">
        <v>1056</v>
      </c>
      <c r="N26" s="96" t="s">
        <v>1056</v>
      </c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378"/>
      <c r="AG26" s="378"/>
      <c r="AH26" s="378"/>
      <c r="AI26" s="378"/>
      <c r="AJ26" s="378"/>
      <c r="AK26" s="378"/>
      <c r="AL26" s="378"/>
      <c r="AM26" s="378"/>
      <c r="AN26" s="378"/>
      <c r="AO26" s="378"/>
    </row>
    <row r="27" spans="1:41" s="122" customFormat="1" ht="13.5" customHeight="1">
      <c r="A27" s="151">
        <v>14</v>
      </c>
      <c r="B27" s="101" t="s">
        <v>1000</v>
      </c>
      <c r="C27" s="102" t="s">
        <v>1001</v>
      </c>
      <c r="D27" s="96" t="s">
        <v>1057</v>
      </c>
      <c r="E27" s="102"/>
      <c r="F27" s="102"/>
      <c r="G27" s="102"/>
      <c r="H27" s="102"/>
      <c r="I27" s="102"/>
      <c r="J27" s="102"/>
      <c r="K27" s="102"/>
      <c r="L27" s="102"/>
      <c r="M27" s="96" t="s">
        <v>1057</v>
      </c>
      <c r="N27" s="96" t="s">
        <v>1057</v>
      </c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378"/>
      <c r="AG27" s="378"/>
      <c r="AH27" s="378"/>
      <c r="AI27" s="378"/>
      <c r="AJ27" s="378"/>
      <c r="AK27" s="378"/>
      <c r="AL27" s="378"/>
      <c r="AM27" s="378"/>
      <c r="AN27" s="378"/>
      <c r="AO27" s="378"/>
    </row>
    <row r="28" spans="1:41" s="122" customFormat="1" ht="13.5" customHeight="1">
      <c r="A28" s="151">
        <v>15</v>
      </c>
      <c r="B28" s="101" t="s">
        <v>1002</v>
      </c>
      <c r="C28" s="102" t="s">
        <v>1003</v>
      </c>
      <c r="D28" s="96" t="s">
        <v>1058</v>
      </c>
      <c r="E28" s="102"/>
      <c r="F28" s="102"/>
      <c r="G28" s="102"/>
      <c r="H28" s="102"/>
      <c r="I28" s="102"/>
      <c r="J28" s="102"/>
      <c r="K28" s="102"/>
      <c r="L28" s="102"/>
      <c r="M28" s="96" t="s">
        <v>1058</v>
      </c>
      <c r="N28" s="96" t="s">
        <v>1058</v>
      </c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99"/>
      <c r="Z28" s="99"/>
      <c r="AA28" s="99"/>
      <c r="AB28" s="99"/>
      <c r="AC28" s="102"/>
      <c r="AD28" s="102"/>
      <c r="AE28" s="102"/>
      <c r="AF28" s="378"/>
      <c r="AG28" s="378"/>
      <c r="AH28" s="378"/>
      <c r="AI28" s="378"/>
      <c r="AJ28" s="378"/>
      <c r="AK28" s="378"/>
      <c r="AL28" s="378"/>
      <c r="AM28" s="378"/>
      <c r="AN28" s="378"/>
      <c r="AO28" s="378"/>
    </row>
    <row r="29" spans="1:41" s="152" customFormat="1" ht="13.5" customHeight="1">
      <c r="A29" s="151">
        <v>16</v>
      </c>
      <c r="B29" s="101" t="s">
        <v>1004</v>
      </c>
      <c r="C29" s="102" t="s">
        <v>599</v>
      </c>
      <c r="D29" s="96" t="s">
        <v>1059</v>
      </c>
      <c r="E29" s="102"/>
      <c r="F29" s="102"/>
      <c r="G29" s="102"/>
      <c r="H29" s="102"/>
      <c r="I29" s="102"/>
      <c r="J29" s="102"/>
      <c r="K29" s="99"/>
      <c r="L29" s="99"/>
      <c r="M29" s="96" t="s">
        <v>1059</v>
      </c>
      <c r="N29" s="96" t="s">
        <v>1059</v>
      </c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99"/>
      <c r="Z29" s="99"/>
      <c r="AA29" s="99"/>
      <c r="AB29" s="99"/>
      <c r="AC29" s="102"/>
      <c r="AD29" s="102"/>
      <c r="AE29" s="102"/>
      <c r="AF29" s="378"/>
      <c r="AG29" s="378"/>
      <c r="AH29" s="378"/>
      <c r="AI29" s="378"/>
      <c r="AJ29" s="378"/>
      <c r="AK29" s="378"/>
      <c r="AL29" s="378"/>
      <c r="AM29" s="378"/>
      <c r="AN29" s="378"/>
      <c r="AO29" s="378"/>
    </row>
    <row r="30" spans="1:41" s="152" customFormat="1" ht="13.5" customHeight="1">
      <c r="A30" s="151">
        <v>17</v>
      </c>
      <c r="B30" s="101" t="s">
        <v>1005</v>
      </c>
      <c r="C30" s="102" t="s">
        <v>599</v>
      </c>
      <c r="D30" s="96" t="s">
        <v>1060</v>
      </c>
      <c r="E30" s="102"/>
      <c r="F30" s="102"/>
      <c r="G30" s="102"/>
      <c r="H30" s="102"/>
      <c r="I30" s="102"/>
      <c r="J30" s="102"/>
      <c r="K30" s="99"/>
      <c r="L30" s="99"/>
      <c r="M30" s="96" t="s">
        <v>1060</v>
      </c>
      <c r="N30" s="96" t="s">
        <v>1060</v>
      </c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99"/>
      <c r="Z30" s="99"/>
      <c r="AA30" s="99"/>
      <c r="AB30" s="99"/>
      <c r="AC30" s="102"/>
      <c r="AD30" s="102"/>
      <c r="AE30" s="102"/>
      <c r="AF30" s="378"/>
      <c r="AG30" s="378"/>
      <c r="AH30" s="378"/>
      <c r="AI30" s="378"/>
      <c r="AJ30" s="378"/>
      <c r="AK30" s="378"/>
      <c r="AL30" s="378"/>
      <c r="AM30" s="378"/>
      <c r="AN30" s="378"/>
      <c r="AO30" s="378"/>
    </row>
    <row r="31" spans="1:41" s="152" customFormat="1" ht="13.5" customHeight="1">
      <c r="A31" s="151">
        <v>18</v>
      </c>
      <c r="B31" s="101" t="s">
        <v>1006</v>
      </c>
      <c r="C31" s="102" t="s">
        <v>610</v>
      </c>
      <c r="D31" s="99"/>
      <c r="E31" s="102"/>
      <c r="F31" s="102"/>
      <c r="G31" s="102"/>
      <c r="H31" s="102"/>
      <c r="I31" s="102"/>
      <c r="J31" s="102"/>
      <c r="K31" s="99"/>
      <c r="L31" s="99"/>
      <c r="M31" s="99"/>
      <c r="N31" s="99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99"/>
      <c r="Z31" s="99"/>
      <c r="AA31" s="99" t="s">
        <v>1128</v>
      </c>
      <c r="AB31" s="99"/>
      <c r="AC31" s="102"/>
      <c r="AD31" s="102"/>
      <c r="AE31" s="102"/>
      <c r="AF31" s="378"/>
      <c r="AG31" s="378"/>
      <c r="AH31" s="378"/>
      <c r="AI31" s="378"/>
      <c r="AJ31" s="378"/>
      <c r="AK31" s="378"/>
      <c r="AL31" s="378"/>
      <c r="AM31" s="378"/>
      <c r="AN31" s="378"/>
      <c r="AO31" s="378"/>
    </row>
    <row r="32" spans="1:41" s="152" customFormat="1" ht="13.5" customHeight="1">
      <c r="A32" s="151">
        <v>19</v>
      </c>
      <c r="B32" s="101" t="s">
        <v>1007</v>
      </c>
      <c r="C32" s="102" t="s">
        <v>1008</v>
      </c>
      <c r="D32" s="99"/>
      <c r="E32" s="96"/>
      <c r="F32" s="96"/>
      <c r="G32" s="96"/>
      <c r="H32" s="96"/>
      <c r="I32" s="96"/>
      <c r="J32" s="96"/>
      <c r="K32" s="96"/>
      <c r="L32" s="96"/>
      <c r="M32" s="99"/>
      <c r="N32" s="99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99"/>
      <c r="Z32" s="99"/>
      <c r="AA32" s="99" t="s">
        <v>1129</v>
      </c>
      <c r="AB32" s="99"/>
      <c r="AC32" s="102"/>
      <c r="AD32" s="102"/>
      <c r="AE32" s="102"/>
      <c r="AF32" s="378"/>
      <c r="AG32" s="378"/>
      <c r="AH32" s="378"/>
      <c r="AI32" s="378"/>
      <c r="AJ32" s="378"/>
      <c r="AK32" s="378"/>
      <c r="AL32" s="378"/>
      <c r="AM32" s="378"/>
      <c r="AN32" s="378"/>
      <c r="AO32" s="378"/>
    </row>
    <row r="33" spans="1:41" s="152" customFormat="1" ht="13.5" customHeight="1">
      <c r="A33" s="151">
        <v>20</v>
      </c>
      <c r="B33" s="101" t="s">
        <v>1009</v>
      </c>
      <c r="C33" s="102" t="s">
        <v>711</v>
      </c>
      <c r="D33" s="99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102"/>
      <c r="W33" s="102"/>
      <c r="X33" s="102"/>
      <c r="Y33" s="102"/>
      <c r="Z33" s="102"/>
      <c r="AA33" s="99" t="s">
        <v>1130</v>
      </c>
      <c r="AB33" s="99"/>
      <c r="AC33" s="102"/>
      <c r="AD33" s="102"/>
      <c r="AE33" s="102"/>
      <c r="AF33" s="378"/>
      <c r="AG33" s="378"/>
      <c r="AH33" s="378"/>
      <c r="AI33" s="378"/>
      <c r="AJ33" s="378"/>
      <c r="AK33" s="378"/>
      <c r="AL33" s="378"/>
      <c r="AM33" s="378"/>
      <c r="AN33" s="378"/>
      <c r="AO33" s="378"/>
    </row>
    <row r="34" spans="1:41" s="152" customFormat="1" ht="13.5" customHeight="1">
      <c r="A34" s="151">
        <v>21</v>
      </c>
      <c r="B34" s="101" t="s">
        <v>1010</v>
      </c>
      <c r="C34" s="102" t="s">
        <v>1011</v>
      </c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02"/>
      <c r="W34" s="102"/>
      <c r="X34" s="102"/>
      <c r="Y34" s="102"/>
      <c r="Z34" s="102"/>
      <c r="AA34" s="102" t="s">
        <v>1128</v>
      </c>
      <c r="AB34" s="102"/>
      <c r="AC34" s="102"/>
      <c r="AD34" s="102"/>
      <c r="AE34" s="102"/>
      <c r="AF34" s="378"/>
      <c r="AG34" s="378"/>
      <c r="AH34" s="378"/>
      <c r="AI34" s="378"/>
      <c r="AJ34" s="378"/>
      <c r="AK34" s="378"/>
      <c r="AL34" s="378"/>
      <c r="AM34" s="378"/>
      <c r="AN34" s="378"/>
      <c r="AO34" s="378"/>
    </row>
    <row r="35" spans="1:41" s="152" customFormat="1" ht="13.5" customHeight="1">
      <c r="A35" s="151">
        <v>22</v>
      </c>
      <c r="B35" s="101" t="s">
        <v>1012</v>
      </c>
      <c r="C35" s="102" t="s">
        <v>643</v>
      </c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102"/>
      <c r="W35" s="102"/>
      <c r="X35" s="102"/>
      <c r="Y35" s="102"/>
      <c r="Z35" s="102"/>
      <c r="AA35" s="102" t="s">
        <v>1131</v>
      </c>
      <c r="AB35" s="102"/>
      <c r="AC35" s="102"/>
      <c r="AD35" s="102"/>
      <c r="AE35" s="102"/>
      <c r="AF35" s="378"/>
      <c r="AG35" s="378"/>
      <c r="AH35" s="378"/>
      <c r="AI35" s="378"/>
      <c r="AJ35" s="378"/>
      <c r="AK35" s="378"/>
      <c r="AL35" s="378"/>
      <c r="AM35" s="378"/>
      <c r="AN35" s="378"/>
      <c r="AO35" s="378"/>
    </row>
    <row r="36" spans="1:41" s="152" customFormat="1" ht="13.5" customHeight="1">
      <c r="A36" s="151">
        <v>23</v>
      </c>
      <c r="B36" s="101" t="s">
        <v>1013</v>
      </c>
      <c r="C36" s="102" t="s">
        <v>627</v>
      </c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3"/>
      <c r="W36" s="93"/>
      <c r="X36" s="102"/>
      <c r="Y36" s="93"/>
      <c r="Z36" s="93"/>
      <c r="AA36" s="93" t="s">
        <v>1130</v>
      </c>
      <c r="AB36" s="102"/>
      <c r="AC36" s="102"/>
      <c r="AD36" s="102"/>
      <c r="AE36" s="102"/>
      <c r="AF36" s="378"/>
      <c r="AG36" s="378"/>
      <c r="AH36" s="378"/>
      <c r="AI36" s="378"/>
      <c r="AJ36" s="378"/>
      <c r="AK36" s="378"/>
      <c r="AL36" s="378"/>
      <c r="AM36" s="378"/>
      <c r="AN36" s="378"/>
      <c r="AO36" s="378"/>
    </row>
    <row r="37" spans="1:41" s="152" customFormat="1" ht="13.5" customHeight="1">
      <c r="A37" s="151">
        <v>24</v>
      </c>
      <c r="B37" s="101" t="s">
        <v>1014</v>
      </c>
      <c r="C37" s="102">
        <v>42</v>
      </c>
      <c r="D37" s="96"/>
      <c r="E37" s="96" t="s">
        <v>1064</v>
      </c>
      <c r="F37" s="96" t="s">
        <v>1065</v>
      </c>
      <c r="G37" s="96" t="s">
        <v>1065</v>
      </c>
      <c r="H37" s="96" t="s">
        <v>1066</v>
      </c>
      <c r="I37" s="96" t="s">
        <v>1067</v>
      </c>
      <c r="J37" s="96" t="s">
        <v>1067</v>
      </c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 t="s">
        <v>1064</v>
      </c>
      <c r="V37" s="93"/>
      <c r="W37" s="93"/>
      <c r="X37" s="102"/>
      <c r="Y37" s="93"/>
      <c r="Z37" s="93"/>
      <c r="AA37" s="93"/>
      <c r="AB37" s="102"/>
      <c r="AC37" s="102"/>
      <c r="AD37" s="102"/>
      <c r="AE37" s="102"/>
      <c r="AF37" s="378"/>
      <c r="AG37" s="378"/>
      <c r="AH37" s="378"/>
      <c r="AI37" s="378"/>
      <c r="AJ37" s="378"/>
      <c r="AK37" s="378"/>
      <c r="AL37" s="378"/>
      <c r="AM37" s="378"/>
      <c r="AN37" s="378"/>
      <c r="AO37" s="378"/>
    </row>
    <row r="38" spans="1:41" s="152" customFormat="1" ht="13.5" customHeight="1">
      <c r="A38" s="151">
        <v>25</v>
      </c>
      <c r="B38" s="101" t="s">
        <v>1015</v>
      </c>
      <c r="C38" s="102" t="s">
        <v>1016</v>
      </c>
      <c r="D38" s="96"/>
      <c r="E38" s="96" t="s">
        <v>1068</v>
      </c>
      <c r="F38" s="96" t="s">
        <v>1069</v>
      </c>
      <c r="G38" s="96" t="s">
        <v>1070</v>
      </c>
      <c r="H38" s="96" t="s">
        <v>1070</v>
      </c>
      <c r="I38" s="96" t="s">
        <v>2090</v>
      </c>
      <c r="J38" s="96" t="s">
        <v>2090</v>
      </c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 t="s">
        <v>1068</v>
      </c>
      <c r="V38" s="93"/>
      <c r="W38" s="93"/>
      <c r="X38" s="102"/>
      <c r="Y38" s="93"/>
      <c r="Z38" s="96"/>
      <c r="AA38" s="93"/>
      <c r="AB38" s="102"/>
      <c r="AC38" s="102"/>
      <c r="AD38" s="102"/>
      <c r="AE38" s="102"/>
      <c r="AF38" s="378"/>
      <c r="AG38" s="378"/>
      <c r="AH38" s="378"/>
      <c r="AI38" s="378"/>
      <c r="AJ38" s="378"/>
      <c r="AK38" s="378"/>
      <c r="AL38" s="378"/>
      <c r="AM38" s="378"/>
      <c r="AN38" s="378"/>
      <c r="AO38" s="378"/>
    </row>
    <row r="39" spans="1:41" s="152" customFormat="1" ht="13.5" customHeight="1">
      <c r="A39" s="151">
        <v>26</v>
      </c>
      <c r="B39" s="101" t="s">
        <v>1017</v>
      </c>
      <c r="C39" s="102" t="s">
        <v>1018</v>
      </c>
      <c r="D39" s="96"/>
      <c r="E39" s="96" t="s">
        <v>1071</v>
      </c>
      <c r="F39" s="96" t="s">
        <v>1072</v>
      </c>
      <c r="G39" s="96" t="s">
        <v>1072</v>
      </c>
      <c r="H39" s="96" t="s">
        <v>1073</v>
      </c>
      <c r="I39" s="96" t="s">
        <v>1073</v>
      </c>
      <c r="J39" s="96" t="s">
        <v>1073</v>
      </c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 t="s">
        <v>1071</v>
      </c>
      <c r="V39" s="93"/>
      <c r="W39" s="93"/>
      <c r="X39" s="102"/>
      <c r="Y39" s="93"/>
      <c r="Z39" s="93"/>
      <c r="AA39" s="93"/>
      <c r="AB39" s="102"/>
      <c r="AC39" s="102"/>
      <c r="AD39" s="102"/>
      <c r="AE39" s="102"/>
      <c r="AF39" s="378"/>
      <c r="AG39" s="378"/>
      <c r="AH39" s="378"/>
      <c r="AI39" s="378"/>
      <c r="AJ39" s="378"/>
      <c r="AK39" s="378"/>
      <c r="AL39" s="378"/>
      <c r="AM39" s="378"/>
      <c r="AN39" s="378"/>
      <c r="AO39" s="378"/>
    </row>
    <row r="40" spans="1:41" s="152" customFormat="1" ht="13.5" customHeight="1">
      <c r="A40" s="151">
        <v>27</v>
      </c>
      <c r="B40" s="101" t="s">
        <v>1019</v>
      </c>
      <c r="C40" s="102" t="s">
        <v>1020</v>
      </c>
      <c r="D40" s="96"/>
      <c r="E40" s="96" t="s">
        <v>1074</v>
      </c>
      <c r="F40" s="96" t="s">
        <v>1075</v>
      </c>
      <c r="G40" s="96" t="s">
        <v>1076</v>
      </c>
      <c r="H40" s="96" t="s">
        <v>1077</v>
      </c>
      <c r="I40" s="96" t="s">
        <v>1072</v>
      </c>
      <c r="J40" s="96" t="s">
        <v>1072</v>
      </c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 t="s">
        <v>1074</v>
      </c>
      <c r="V40" s="153"/>
      <c r="W40" s="153"/>
      <c r="X40" s="102"/>
      <c r="Y40" s="93"/>
      <c r="Z40" s="93"/>
      <c r="AA40" s="93"/>
      <c r="AB40" s="102"/>
      <c r="AC40" s="102"/>
      <c r="AD40" s="102"/>
      <c r="AE40" s="102"/>
      <c r="AF40" s="378"/>
      <c r="AG40" s="378"/>
      <c r="AH40" s="378"/>
      <c r="AI40" s="378"/>
      <c r="AJ40" s="378"/>
      <c r="AK40" s="378"/>
      <c r="AL40" s="378"/>
      <c r="AM40" s="378"/>
      <c r="AN40" s="378"/>
      <c r="AO40" s="378"/>
    </row>
    <row r="41" spans="1:41" s="152" customFormat="1" ht="13.5" customHeight="1">
      <c r="A41" s="151">
        <v>28</v>
      </c>
      <c r="B41" s="101" t="s">
        <v>838</v>
      </c>
      <c r="C41" s="102" t="s">
        <v>702</v>
      </c>
      <c r="D41" s="96" t="s">
        <v>1061</v>
      </c>
      <c r="E41" s="96" t="s">
        <v>1078</v>
      </c>
      <c r="F41" s="96" t="s">
        <v>1078</v>
      </c>
      <c r="G41" s="96" t="s">
        <v>1078</v>
      </c>
      <c r="H41" s="96" t="s">
        <v>1079</v>
      </c>
      <c r="I41" s="96" t="s">
        <v>1079</v>
      </c>
      <c r="J41" s="96" t="s">
        <v>1079</v>
      </c>
      <c r="K41" s="96" t="s">
        <v>1061</v>
      </c>
      <c r="L41" s="96" t="s">
        <v>1061</v>
      </c>
      <c r="M41" s="96" t="s">
        <v>1061</v>
      </c>
      <c r="N41" s="96" t="s">
        <v>1061</v>
      </c>
      <c r="O41" s="96"/>
      <c r="P41" s="96"/>
      <c r="Q41" s="96"/>
      <c r="R41" s="96"/>
      <c r="S41" s="96"/>
      <c r="T41" s="96"/>
      <c r="U41" s="96" t="s">
        <v>1078</v>
      </c>
      <c r="V41" s="153"/>
      <c r="W41" s="153"/>
      <c r="X41" s="102"/>
      <c r="Y41" s="93"/>
      <c r="Z41" s="93"/>
      <c r="AA41" s="93"/>
      <c r="AB41" s="102"/>
      <c r="AC41" s="102"/>
      <c r="AD41" s="102"/>
      <c r="AE41" s="102"/>
      <c r="AF41" s="378"/>
      <c r="AG41" s="378"/>
      <c r="AH41" s="378"/>
      <c r="AI41" s="378"/>
      <c r="AJ41" s="378"/>
      <c r="AK41" s="378"/>
      <c r="AL41" s="378"/>
      <c r="AM41" s="378"/>
      <c r="AN41" s="378"/>
      <c r="AO41" s="378"/>
    </row>
    <row r="42" spans="1:41" s="152" customFormat="1" ht="15" customHeight="1">
      <c r="A42" s="151">
        <v>29</v>
      </c>
      <c r="B42" s="101" t="s">
        <v>1021</v>
      </c>
      <c r="C42" s="102">
        <v>28</v>
      </c>
      <c r="D42" s="96"/>
      <c r="E42" s="104"/>
      <c r="F42" s="104"/>
      <c r="G42" s="104"/>
      <c r="H42" s="104"/>
      <c r="I42" s="104"/>
      <c r="J42" s="104"/>
      <c r="K42" s="93" t="s">
        <v>1081</v>
      </c>
      <c r="L42" s="96" t="s">
        <v>1081</v>
      </c>
      <c r="M42" s="96"/>
      <c r="N42" s="96"/>
      <c r="O42" s="96"/>
      <c r="P42" s="96"/>
      <c r="Q42" s="96"/>
      <c r="R42" s="96"/>
      <c r="S42" s="96"/>
      <c r="T42" s="96"/>
      <c r="U42" s="96"/>
      <c r="V42" s="153"/>
      <c r="W42" s="102"/>
      <c r="X42" s="102"/>
      <c r="Y42" s="93"/>
      <c r="Z42" s="93"/>
      <c r="AA42" s="93"/>
      <c r="AB42" s="102"/>
      <c r="AC42" s="102"/>
      <c r="AD42" s="102"/>
      <c r="AE42" s="102"/>
      <c r="AF42" s="378"/>
      <c r="AG42" s="378"/>
      <c r="AH42" s="378"/>
      <c r="AI42" s="378"/>
      <c r="AJ42" s="378"/>
      <c r="AK42" s="378"/>
      <c r="AL42" s="378"/>
      <c r="AM42" s="378"/>
      <c r="AN42" s="378"/>
      <c r="AO42" s="378"/>
    </row>
    <row r="43" spans="1:41" s="152" customFormat="1" ht="13.5" customHeight="1">
      <c r="A43" s="151">
        <v>30</v>
      </c>
      <c r="B43" s="101" t="s">
        <v>1022</v>
      </c>
      <c r="C43" s="102" t="s">
        <v>1023</v>
      </c>
      <c r="D43" s="96"/>
      <c r="E43" s="104"/>
      <c r="F43" s="104"/>
      <c r="G43" s="104"/>
      <c r="H43" s="104"/>
      <c r="I43" s="104"/>
      <c r="J43" s="104"/>
      <c r="K43" s="93" t="s">
        <v>1082</v>
      </c>
      <c r="L43" s="96" t="s">
        <v>1082</v>
      </c>
      <c r="M43" s="96"/>
      <c r="N43" s="96"/>
      <c r="O43" s="93"/>
      <c r="P43" s="93"/>
      <c r="Q43" s="93"/>
      <c r="R43" s="93"/>
      <c r="S43" s="93"/>
      <c r="T43" s="93"/>
      <c r="U43" s="153"/>
      <c r="V43" s="153"/>
      <c r="W43" s="102"/>
      <c r="X43" s="102"/>
      <c r="Y43" s="93"/>
      <c r="Z43" s="93"/>
      <c r="AA43" s="93"/>
      <c r="AB43" s="102"/>
      <c r="AC43" s="102"/>
      <c r="AD43" s="102"/>
      <c r="AE43" s="102"/>
      <c r="AF43" s="378"/>
      <c r="AG43" s="378"/>
      <c r="AH43" s="378"/>
      <c r="AI43" s="378"/>
      <c r="AJ43" s="378"/>
      <c r="AK43" s="378"/>
      <c r="AL43" s="378"/>
      <c r="AM43" s="378"/>
      <c r="AN43" s="378"/>
      <c r="AO43" s="378"/>
    </row>
    <row r="44" spans="1:41" s="152" customFormat="1" ht="13.5" customHeight="1">
      <c r="A44" s="151">
        <v>31</v>
      </c>
      <c r="B44" s="101" t="s">
        <v>1024</v>
      </c>
      <c r="C44" s="102">
        <v>28</v>
      </c>
      <c r="D44" s="96"/>
      <c r="E44" s="104"/>
      <c r="F44" s="104"/>
      <c r="G44" s="104"/>
      <c r="H44" s="104"/>
      <c r="I44" s="104"/>
      <c r="J44" s="104"/>
      <c r="K44" s="93" t="s">
        <v>1081</v>
      </c>
      <c r="L44" s="96" t="s">
        <v>1081</v>
      </c>
      <c r="M44" s="96"/>
      <c r="N44" s="96"/>
      <c r="O44" s="93"/>
      <c r="P44" s="93"/>
      <c r="Q44" s="93"/>
      <c r="R44" s="93"/>
      <c r="S44" s="93"/>
      <c r="T44" s="93"/>
      <c r="U44" s="93"/>
      <c r="V44" s="93"/>
      <c r="W44" s="93"/>
      <c r="X44" s="102"/>
      <c r="Y44" s="93"/>
      <c r="Z44" s="93"/>
      <c r="AA44" s="93"/>
      <c r="AB44" s="102"/>
      <c r="AC44" s="102"/>
      <c r="AD44" s="102"/>
      <c r="AE44" s="102"/>
      <c r="AF44" s="378"/>
      <c r="AG44" s="378"/>
      <c r="AH44" s="378"/>
      <c r="AI44" s="378"/>
      <c r="AJ44" s="378"/>
      <c r="AK44" s="378"/>
      <c r="AL44" s="378"/>
      <c r="AM44" s="378"/>
      <c r="AN44" s="378"/>
      <c r="AO44" s="378"/>
    </row>
    <row r="45" spans="1:41" s="152" customFormat="1" ht="13.5" customHeight="1">
      <c r="A45" s="151">
        <v>32</v>
      </c>
      <c r="B45" s="101" t="s">
        <v>1025</v>
      </c>
      <c r="C45" s="102" t="s">
        <v>646</v>
      </c>
      <c r="D45" s="96"/>
      <c r="E45" s="104"/>
      <c r="F45" s="104"/>
      <c r="G45" s="104"/>
      <c r="H45" s="104"/>
      <c r="I45" s="104"/>
      <c r="J45" s="104"/>
      <c r="K45" s="93" t="s">
        <v>1083</v>
      </c>
      <c r="L45" s="96" t="s">
        <v>1083</v>
      </c>
      <c r="M45" s="96"/>
      <c r="N45" s="96"/>
      <c r="O45" s="93"/>
      <c r="P45" s="93"/>
      <c r="Q45" s="93"/>
      <c r="R45" s="93"/>
      <c r="S45" s="93"/>
      <c r="T45" s="93"/>
      <c r="U45" s="154"/>
      <c r="V45" s="154"/>
      <c r="W45" s="154"/>
      <c r="X45" s="102"/>
      <c r="Y45" s="154"/>
      <c r="Z45" s="154"/>
      <c r="AA45" s="154"/>
      <c r="AB45" s="102"/>
      <c r="AC45" s="102"/>
      <c r="AD45" s="102"/>
      <c r="AE45" s="102"/>
      <c r="AF45" s="378"/>
      <c r="AG45" s="378"/>
      <c r="AH45" s="378"/>
      <c r="AI45" s="378"/>
      <c r="AJ45" s="378"/>
      <c r="AK45" s="378"/>
      <c r="AL45" s="378"/>
      <c r="AM45" s="378"/>
      <c r="AN45" s="378"/>
      <c r="AO45" s="378"/>
    </row>
    <row r="46" spans="1:41" s="152" customFormat="1" ht="13.5" customHeight="1">
      <c r="A46" s="151">
        <v>33</v>
      </c>
      <c r="B46" s="101" t="s">
        <v>1026</v>
      </c>
      <c r="C46" s="102" t="s">
        <v>1274</v>
      </c>
      <c r="D46" s="96"/>
      <c r="E46" s="96"/>
      <c r="F46" s="96"/>
      <c r="G46" s="102"/>
      <c r="H46" s="102"/>
      <c r="I46" s="96"/>
      <c r="J46" s="96"/>
      <c r="K46" s="93" t="s">
        <v>1084</v>
      </c>
      <c r="L46" s="96" t="s">
        <v>1084</v>
      </c>
      <c r="M46" s="96"/>
      <c r="N46" s="96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378"/>
      <c r="AG46" s="378"/>
      <c r="AH46" s="378"/>
      <c r="AI46" s="378"/>
      <c r="AJ46" s="378"/>
      <c r="AK46" s="378"/>
      <c r="AL46" s="378"/>
      <c r="AM46" s="378"/>
      <c r="AN46" s="378"/>
      <c r="AO46" s="378"/>
    </row>
    <row r="47" spans="1:41" s="152" customFormat="1" ht="13.5" customHeight="1">
      <c r="A47" s="151">
        <v>34</v>
      </c>
      <c r="B47" s="101" t="s">
        <v>1027</v>
      </c>
      <c r="C47" s="102" t="s">
        <v>661</v>
      </c>
      <c r="D47" s="96"/>
      <c r="E47" s="99"/>
      <c r="F47" s="99"/>
      <c r="G47" s="99"/>
      <c r="H47" s="99"/>
      <c r="I47" s="99"/>
      <c r="J47" s="99"/>
      <c r="K47" s="93"/>
      <c r="L47" s="96"/>
      <c r="M47" s="96"/>
      <c r="N47" s="96"/>
      <c r="O47" s="102" t="s">
        <v>1090</v>
      </c>
      <c r="P47" s="102" t="s">
        <v>1090</v>
      </c>
      <c r="Q47" s="102" t="s">
        <v>1091</v>
      </c>
      <c r="R47" s="102" t="s">
        <v>1091</v>
      </c>
      <c r="S47" s="102" t="s">
        <v>1092</v>
      </c>
      <c r="T47" s="102" t="s">
        <v>1093</v>
      </c>
      <c r="U47" s="99"/>
      <c r="V47" s="102"/>
      <c r="W47" s="102" t="s">
        <v>1093</v>
      </c>
      <c r="X47" s="102" t="s">
        <v>1092</v>
      </c>
      <c r="Y47" s="102"/>
      <c r="Z47" s="102"/>
      <c r="AA47" s="102"/>
      <c r="AB47" s="102"/>
      <c r="AC47" s="102"/>
      <c r="AD47" s="102"/>
      <c r="AE47" s="102"/>
      <c r="AF47" s="378"/>
      <c r="AG47" s="378"/>
      <c r="AH47" s="378"/>
      <c r="AI47" s="378"/>
      <c r="AJ47" s="378"/>
      <c r="AK47" s="378"/>
      <c r="AL47" s="378"/>
      <c r="AM47" s="378"/>
      <c r="AN47" s="378"/>
      <c r="AO47" s="378"/>
    </row>
    <row r="48" spans="1:41" s="152" customFormat="1" ht="13.5" customHeight="1">
      <c r="A48" s="151">
        <v>35</v>
      </c>
      <c r="B48" s="101" t="s">
        <v>1028</v>
      </c>
      <c r="C48" s="102" t="s">
        <v>637</v>
      </c>
      <c r="D48" s="96"/>
      <c r="E48" s="99"/>
      <c r="F48" s="99"/>
      <c r="G48" s="99"/>
      <c r="H48" s="99"/>
      <c r="I48" s="99"/>
      <c r="J48" s="99"/>
      <c r="K48" s="93"/>
      <c r="L48" s="96"/>
      <c r="M48" s="96"/>
      <c r="N48" s="96"/>
      <c r="O48" s="102" t="s">
        <v>1094</v>
      </c>
      <c r="P48" s="102" t="s">
        <v>1095</v>
      </c>
      <c r="Q48" s="102" t="s">
        <v>1095</v>
      </c>
      <c r="R48" s="102" t="s">
        <v>1095</v>
      </c>
      <c r="S48" s="102" t="s">
        <v>2089</v>
      </c>
      <c r="T48" s="102" t="s">
        <v>1096</v>
      </c>
      <c r="U48" s="99"/>
      <c r="V48" s="102"/>
      <c r="W48" s="102" t="s">
        <v>1096</v>
      </c>
      <c r="X48" s="102" t="s">
        <v>2089</v>
      </c>
      <c r="Y48" s="102"/>
      <c r="Z48" s="102"/>
      <c r="AA48" s="102"/>
      <c r="AB48" s="102"/>
      <c r="AC48" s="102"/>
      <c r="AD48" s="102"/>
      <c r="AE48" s="102"/>
      <c r="AF48" s="378"/>
      <c r="AG48" s="378"/>
      <c r="AH48" s="378"/>
      <c r="AI48" s="378"/>
      <c r="AJ48" s="378"/>
      <c r="AK48" s="378"/>
      <c r="AL48" s="378"/>
      <c r="AM48" s="378"/>
      <c r="AN48" s="378"/>
      <c r="AO48" s="378"/>
    </row>
    <row r="49" spans="1:41" s="152" customFormat="1" ht="13.5" customHeight="1">
      <c r="A49" s="151">
        <v>36</v>
      </c>
      <c r="B49" s="101" t="s">
        <v>1029</v>
      </c>
      <c r="C49" s="102" t="s">
        <v>1030</v>
      </c>
      <c r="D49" s="96"/>
      <c r="E49" s="99"/>
      <c r="F49" s="99"/>
      <c r="G49" s="99"/>
      <c r="H49" s="99"/>
      <c r="I49" s="99"/>
      <c r="J49" s="99"/>
      <c r="K49" s="93"/>
      <c r="L49" s="96"/>
      <c r="M49" s="96"/>
      <c r="N49" s="96"/>
      <c r="O49" s="102" t="s">
        <v>1097</v>
      </c>
      <c r="P49" s="102" t="s">
        <v>1098</v>
      </c>
      <c r="Q49" s="102" t="s">
        <v>1098</v>
      </c>
      <c r="R49" s="102" t="s">
        <v>1099</v>
      </c>
      <c r="S49" s="102" t="s">
        <v>1100</v>
      </c>
      <c r="T49" s="102" t="s">
        <v>1101</v>
      </c>
      <c r="U49" s="99"/>
      <c r="V49" s="102"/>
      <c r="W49" s="102" t="s">
        <v>1101</v>
      </c>
      <c r="X49" s="102" t="s">
        <v>1100</v>
      </c>
      <c r="Y49" s="102"/>
      <c r="Z49" s="102"/>
      <c r="AA49" s="102"/>
      <c r="AB49" s="102"/>
      <c r="AC49" s="102"/>
      <c r="AD49" s="102"/>
      <c r="AE49" s="102"/>
      <c r="AF49" s="378"/>
      <c r="AG49" s="378"/>
      <c r="AH49" s="378"/>
      <c r="AI49" s="378"/>
      <c r="AJ49" s="378"/>
      <c r="AK49" s="378"/>
      <c r="AL49" s="378"/>
      <c r="AM49" s="378"/>
      <c r="AN49" s="378"/>
      <c r="AO49" s="378"/>
    </row>
    <row r="50" spans="1:41" s="152" customFormat="1" ht="13.5" customHeight="1">
      <c r="A50" s="151">
        <v>37</v>
      </c>
      <c r="B50" s="101" t="s">
        <v>1031</v>
      </c>
      <c r="C50" s="102" t="s">
        <v>1032</v>
      </c>
      <c r="D50" s="99"/>
      <c r="E50" s="99"/>
      <c r="F50" s="99"/>
      <c r="G50" s="99"/>
      <c r="H50" s="99"/>
      <c r="I50" s="99"/>
      <c r="J50" s="99"/>
      <c r="K50" s="93"/>
      <c r="L50" s="93"/>
      <c r="M50" s="99"/>
      <c r="N50" s="99"/>
      <c r="O50" s="102" t="s">
        <v>1102</v>
      </c>
      <c r="P50" s="102" t="s">
        <v>1102</v>
      </c>
      <c r="Q50" s="103" t="s">
        <v>1103</v>
      </c>
      <c r="R50" s="102" t="s">
        <v>1103</v>
      </c>
      <c r="S50" s="102" t="s">
        <v>1104</v>
      </c>
      <c r="T50" s="102" t="s">
        <v>1105</v>
      </c>
      <c r="U50" s="99"/>
      <c r="V50" s="102"/>
      <c r="W50" s="102" t="s">
        <v>1105</v>
      </c>
      <c r="X50" s="102" t="s">
        <v>1104</v>
      </c>
      <c r="Y50" s="102"/>
      <c r="Z50" s="102"/>
      <c r="AA50" s="102"/>
      <c r="AB50" s="102"/>
      <c r="AC50" s="102"/>
      <c r="AD50" s="102"/>
      <c r="AE50" s="102"/>
      <c r="AF50" s="378"/>
      <c r="AG50" s="378"/>
      <c r="AH50" s="378"/>
      <c r="AI50" s="378"/>
      <c r="AJ50" s="378"/>
      <c r="AK50" s="378"/>
      <c r="AL50" s="378"/>
      <c r="AM50" s="378"/>
      <c r="AN50" s="378"/>
      <c r="AO50" s="378"/>
    </row>
    <row r="51" spans="1:41" s="152" customFormat="1" ht="13.5" customHeight="1">
      <c r="A51" s="151">
        <v>38</v>
      </c>
      <c r="B51" s="101" t="s">
        <v>1022</v>
      </c>
      <c r="C51" s="102">
        <v>28</v>
      </c>
      <c r="D51" s="102"/>
      <c r="E51" s="111"/>
      <c r="F51" s="111"/>
      <c r="G51" s="111"/>
      <c r="H51" s="111"/>
      <c r="I51" s="111"/>
      <c r="J51" s="111"/>
      <c r="K51" s="93"/>
      <c r="L51" s="93"/>
      <c r="M51" s="102"/>
      <c r="N51" s="102"/>
      <c r="O51" s="102" t="s">
        <v>1106</v>
      </c>
      <c r="P51" s="102" t="s">
        <v>1106</v>
      </c>
      <c r="Q51" s="102" t="s">
        <v>1107</v>
      </c>
      <c r="R51" s="102" t="s">
        <v>1107</v>
      </c>
      <c r="S51" s="102" t="s">
        <v>1108</v>
      </c>
      <c r="T51" s="102" t="s">
        <v>1108</v>
      </c>
      <c r="U51" s="111"/>
      <c r="V51" s="102"/>
      <c r="W51" s="102" t="s">
        <v>1108</v>
      </c>
      <c r="X51" s="102" t="s">
        <v>1108</v>
      </c>
      <c r="Y51" s="102"/>
      <c r="Z51" s="102"/>
      <c r="AA51" s="102" t="s">
        <v>1107</v>
      </c>
      <c r="AB51" s="102"/>
      <c r="AC51" s="102"/>
      <c r="AD51" s="102"/>
      <c r="AE51" s="102"/>
      <c r="AF51" s="378"/>
      <c r="AG51" s="378"/>
      <c r="AH51" s="378"/>
      <c r="AI51" s="378"/>
      <c r="AJ51" s="378"/>
      <c r="AK51" s="378"/>
      <c r="AL51" s="378"/>
      <c r="AM51" s="378"/>
      <c r="AN51" s="378"/>
      <c r="AO51" s="378"/>
    </row>
    <row r="52" spans="1:41" s="152" customFormat="1" ht="13.5" customHeight="1">
      <c r="A52" s="151">
        <v>39</v>
      </c>
      <c r="B52" s="101" t="s">
        <v>1033</v>
      </c>
      <c r="C52" s="102" t="s">
        <v>1034</v>
      </c>
      <c r="D52" s="102"/>
      <c r="E52" s="99"/>
      <c r="F52" s="99"/>
      <c r="G52" s="99"/>
      <c r="H52" s="99"/>
      <c r="I52" s="99"/>
      <c r="J52" s="99"/>
      <c r="K52" s="93"/>
      <c r="L52" s="93"/>
      <c r="M52" s="102"/>
      <c r="N52" s="102"/>
      <c r="O52" s="102" t="s">
        <v>1109</v>
      </c>
      <c r="P52" s="102" t="s">
        <v>1109</v>
      </c>
      <c r="Q52" s="102" t="s">
        <v>1109</v>
      </c>
      <c r="R52" s="102" t="s">
        <v>1110</v>
      </c>
      <c r="S52" s="102" t="s">
        <v>1111</v>
      </c>
      <c r="T52" s="102" t="s">
        <v>1112</v>
      </c>
      <c r="U52" s="99"/>
      <c r="V52" s="102"/>
      <c r="W52" s="102" t="s">
        <v>1112</v>
      </c>
      <c r="X52" s="102" t="s">
        <v>1111</v>
      </c>
      <c r="Y52" s="102"/>
      <c r="Z52" s="93"/>
      <c r="AA52" s="102"/>
      <c r="AB52" s="102"/>
      <c r="AC52" s="102"/>
      <c r="AD52" s="102"/>
      <c r="AE52" s="102"/>
      <c r="AF52" s="378"/>
      <c r="AG52" s="378"/>
      <c r="AH52" s="378"/>
      <c r="AI52" s="378"/>
      <c r="AJ52" s="378"/>
      <c r="AK52" s="378"/>
      <c r="AL52" s="378"/>
      <c r="AM52" s="378"/>
      <c r="AN52" s="378"/>
      <c r="AO52" s="378"/>
    </row>
    <row r="53" spans="1:41" s="152" customFormat="1" ht="13.5" customHeight="1">
      <c r="A53" s="151">
        <v>40</v>
      </c>
      <c r="B53" s="101" t="s">
        <v>1035</v>
      </c>
      <c r="C53" s="102">
        <v>28</v>
      </c>
      <c r="D53" s="102"/>
      <c r="E53" s="99"/>
      <c r="F53" s="99"/>
      <c r="G53" s="99"/>
      <c r="H53" s="99"/>
      <c r="I53" s="99"/>
      <c r="J53" s="99"/>
      <c r="K53" s="93"/>
      <c r="L53" s="93"/>
      <c r="M53" s="102"/>
      <c r="N53" s="102"/>
      <c r="O53" s="102" t="s">
        <v>1113</v>
      </c>
      <c r="P53" s="102" t="s">
        <v>1113</v>
      </c>
      <c r="Q53" s="102" t="s">
        <v>1114</v>
      </c>
      <c r="R53" s="102" t="s">
        <v>1114</v>
      </c>
      <c r="S53" s="102" t="s">
        <v>1115</v>
      </c>
      <c r="T53" s="102" t="s">
        <v>1115</v>
      </c>
      <c r="U53" s="99"/>
      <c r="V53" s="102"/>
      <c r="W53" s="102" t="s">
        <v>1115</v>
      </c>
      <c r="X53" s="102" t="s">
        <v>1115</v>
      </c>
      <c r="Y53" s="102"/>
      <c r="Z53" s="93"/>
      <c r="AA53" s="102"/>
      <c r="AB53" s="102"/>
      <c r="AC53" s="102"/>
      <c r="AD53" s="102"/>
      <c r="AE53" s="102"/>
      <c r="AF53" s="378"/>
      <c r="AG53" s="378"/>
      <c r="AH53" s="378"/>
      <c r="AI53" s="378"/>
      <c r="AJ53" s="378"/>
      <c r="AK53" s="378"/>
      <c r="AL53" s="378"/>
      <c r="AM53" s="378"/>
      <c r="AN53" s="378"/>
      <c r="AO53" s="378"/>
    </row>
    <row r="54" spans="1:41" s="152" customFormat="1" ht="13.5" customHeight="1">
      <c r="A54" s="151">
        <v>41</v>
      </c>
      <c r="B54" s="101" t="s">
        <v>1036</v>
      </c>
      <c r="C54" s="102" t="s">
        <v>1037</v>
      </c>
      <c r="D54" s="102"/>
      <c r="E54" s="93"/>
      <c r="F54" s="153"/>
      <c r="G54" s="153"/>
      <c r="H54" s="153"/>
      <c r="I54" s="153"/>
      <c r="J54" s="153"/>
      <c r="K54" s="99"/>
      <c r="L54" s="99"/>
      <c r="M54" s="102"/>
      <c r="N54" s="102"/>
      <c r="O54" s="102"/>
      <c r="P54" s="102"/>
      <c r="Q54" s="102"/>
      <c r="R54" s="102"/>
      <c r="S54" s="102"/>
      <c r="T54" s="102"/>
      <c r="U54" s="102"/>
      <c r="V54" s="102" t="s">
        <v>1120</v>
      </c>
      <c r="W54" s="102"/>
      <c r="X54" s="102"/>
      <c r="Y54" s="102" t="s">
        <v>1120</v>
      </c>
      <c r="Z54" s="102" t="s">
        <v>1124</v>
      </c>
      <c r="AA54" s="102"/>
      <c r="AB54" s="102"/>
      <c r="AC54" s="102"/>
      <c r="AD54" s="102"/>
      <c r="AE54" s="102"/>
      <c r="AF54" s="378"/>
      <c r="AG54" s="378"/>
      <c r="AH54" s="378"/>
      <c r="AI54" s="378"/>
      <c r="AJ54" s="378"/>
      <c r="AK54" s="378"/>
      <c r="AL54" s="378"/>
      <c r="AM54" s="378"/>
      <c r="AN54" s="378"/>
      <c r="AO54" s="378"/>
    </row>
    <row r="55" spans="1:41" s="152" customFormat="1" ht="13.5" customHeight="1">
      <c r="A55" s="151">
        <v>42</v>
      </c>
      <c r="B55" s="101" t="s">
        <v>1038</v>
      </c>
      <c r="C55" s="102" t="s">
        <v>711</v>
      </c>
      <c r="D55" s="102"/>
      <c r="E55" s="93"/>
      <c r="F55" s="153"/>
      <c r="G55" s="153"/>
      <c r="H55" s="153"/>
      <c r="I55" s="153"/>
      <c r="J55" s="153"/>
      <c r="K55" s="99"/>
      <c r="L55" s="99"/>
      <c r="M55" s="102"/>
      <c r="N55" s="102"/>
      <c r="O55" s="102"/>
      <c r="P55" s="102"/>
      <c r="Q55" s="102"/>
      <c r="R55" s="102"/>
      <c r="S55" s="102"/>
      <c r="T55" s="102"/>
      <c r="U55" s="102"/>
      <c r="V55" s="102" t="s">
        <v>1121</v>
      </c>
      <c r="W55" s="102"/>
      <c r="X55" s="102"/>
      <c r="Y55" s="102" t="s">
        <v>1121</v>
      </c>
      <c r="Z55" s="102" t="s">
        <v>1121</v>
      </c>
      <c r="AA55" s="102"/>
      <c r="AB55" s="102"/>
      <c r="AC55" s="102"/>
      <c r="AD55" s="102"/>
      <c r="AE55" s="102"/>
      <c r="AF55" s="378"/>
      <c r="AG55" s="378"/>
      <c r="AH55" s="378"/>
      <c r="AI55" s="378"/>
      <c r="AJ55" s="378"/>
      <c r="AK55" s="378"/>
      <c r="AL55" s="378"/>
      <c r="AM55" s="378"/>
      <c r="AN55" s="378"/>
      <c r="AO55" s="378"/>
    </row>
    <row r="56" spans="1:41" s="152" customFormat="1" ht="13.5" customHeight="1">
      <c r="A56" s="151">
        <v>43</v>
      </c>
      <c r="B56" s="101" t="s">
        <v>1039</v>
      </c>
      <c r="C56" s="102" t="s">
        <v>610</v>
      </c>
      <c r="D56" s="102"/>
      <c r="E56" s="93"/>
      <c r="F56" s="153"/>
      <c r="G56" s="153"/>
      <c r="H56" s="153"/>
      <c r="I56" s="153"/>
      <c r="J56" s="153"/>
      <c r="K56" s="99"/>
      <c r="L56" s="99"/>
      <c r="M56" s="102"/>
      <c r="N56" s="102"/>
      <c r="O56" s="102"/>
      <c r="P56" s="102"/>
      <c r="Q56" s="102"/>
      <c r="R56" s="102"/>
      <c r="S56" s="102"/>
      <c r="T56" s="102"/>
      <c r="U56" s="102"/>
      <c r="V56" s="102" t="s">
        <v>1122</v>
      </c>
      <c r="W56" s="102"/>
      <c r="X56" s="102"/>
      <c r="Y56" s="102" t="s">
        <v>1122</v>
      </c>
      <c r="Z56" s="102" t="s">
        <v>1122</v>
      </c>
      <c r="AA56" s="102"/>
      <c r="AB56" s="102"/>
      <c r="AC56" s="102"/>
      <c r="AD56" s="102"/>
      <c r="AE56" s="102"/>
      <c r="AF56" s="378"/>
      <c r="AG56" s="378"/>
      <c r="AH56" s="378"/>
      <c r="AI56" s="378"/>
      <c r="AJ56" s="378"/>
      <c r="AK56" s="378"/>
      <c r="AL56" s="378"/>
      <c r="AM56" s="378"/>
      <c r="AN56" s="378"/>
      <c r="AO56" s="378"/>
    </row>
    <row r="57" spans="1:41" s="122" customFormat="1" ht="13.5" customHeight="1">
      <c r="A57" s="151">
        <v>44</v>
      </c>
      <c r="B57" s="101" t="s">
        <v>1040</v>
      </c>
      <c r="C57" s="102" t="s">
        <v>673</v>
      </c>
      <c r="D57" s="102"/>
      <c r="E57" s="154"/>
      <c r="F57" s="154"/>
      <c r="G57" s="154"/>
      <c r="H57" s="154"/>
      <c r="I57" s="154"/>
      <c r="J57" s="154"/>
      <c r="K57" s="99"/>
      <c r="L57" s="99"/>
      <c r="M57" s="102"/>
      <c r="N57" s="102"/>
      <c r="O57" s="102"/>
      <c r="P57" s="102"/>
      <c r="Q57" s="102"/>
      <c r="R57" s="102"/>
      <c r="S57" s="102"/>
      <c r="T57" s="102"/>
      <c r="U57" s="102"/>
      <c r="V57" s="102" t="s">
        <v>1123</v>
      </c>
      <c r="W57" s="102"/>
      <c r="X57" s="102"/>
      <c r="Y57" s="102" t="s">
        <v>1123</v>
      </c>
      <c r="Z57" s="102" t="s">
        <v>1123</v>
      </c>
      <c r="AA57" s="102"/>
      <c r="AB57" s="102"/>
      <c r="AC57" s="102"/>
      <c r="AD57" s="102"/>
      <c r="AE57" s="102"/>
      <c r="AF57" s="378"/>
      <c r="AG57" s="378"/>
      <c r="AH57" s="378"/>
      <c r="AI57" s="378"/>
      <c r="AJ57" s="378"/>
      <c r="AK57" s="378"/>
      <c r="AL57" s="378"/>
      <c r="AM57" s="378"/>
      <c r="AN57" s="378"/>
      <c r="AO57" s="378"/>
    </row>
    <row r="58" spans="1:41" s="122" customFormat="1" ht="13.5" customHeight="1">
      <c r="A58" s="151">
        <v>45</v>
      </c>
      <c r="B58" s="101" t="s">
        <v>1041</v>
      </c>
      <c r="C58" s="102" t="s">
        <v>610</v>
      </c>
      <c r="D58" s="102"/>
      <c r="E58" s="154"/>
      <c r="F58" s="154"/>
      <c r="G58" s="154"/>
      <c r="H58" s="154"/>
      <c r="I58" s="154"/>
      <c r="J58" s="154"/>
      <c r="K58" s="99"/>
      <c r="L58" s="99"/>
      <c r="M58" s="102"/>
      <c r="N58" s="102"/>
      <c r="O58" s="102"/>
      <c r="P58" s="102"/>
      <c r="Q58" s="102"/>
      <c r="R58" s="102"/>
      <c r="S58" s="102"/>
      <c r="T58" s="102"/>
      <c r="U58" s="102"/>
      <c r="V58" s="102" t="s">
        <v>1123</v>
      </c>
      <c r="W58" s="102"/>
      <c r="X58" s="102"/>
      <c r="Y58" s="102" t="s">
        <v>1123</v>
      </c>
      <c r="Z58" s="102" t="s">
        <v>1123</v>
      </c>
      <c r="AA58" s="102"/>
      <c r="AB58" s="102"/>
      <c r="AC58" s="102"/>
      <c r="AD58" s="102"/>
      <c r="AE58" s="102"/>
      <c r="AF58" s="378"/>
      <c r="AG58" s="378"/>
      <c r="AH58" s="378"/>
      <c r="AI58" s="378"/>
      <c r="AJ58" s="378"/>
      <c r="AK58" s="378"/>
      <c r="AL58" s="378"/>
      <c r="AM58" s="378"/>
      <c r="AN58" s="378"/>
      <c r="AO58" s="378"/>
    </row>
    <row r="59" spans="1:41" s="122" customFormat="1" ht="13.5" customHeight="1">
      <c r="A59" s="151">
        <v>46</v>
      </c>
      <c r="B59" s="101" t="s">
        <v>1042</v>
      </c>
      <c r="C59" s="102" t="s">
        <v>1043</v>
      </c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102"/>
      <c r="Z59" s="102"/>
      <c r="AA59" s="102"/>
      <c r="AB59" s="102"/>
      <c r="AC59" s="102"/>
      <c r="AD59" s="102"/>
      <c r="AE59" s="102"/>
      <c r="AF59" s="378" t="s">
        <v>1131</v>
      </c>
      <c r="AG59" s="378" t="s">
        <v>1131</v>
      </c>
      <c r="AH59" s="378" t="s">
        <v>1131</v>
      </c>
      <c r="AI59" s="378" t="s">
        <v>1138</v>
      </c>
      <c r="AJ59" s="378"/>
      <c r="AK59" s="378" t="s">
        <v>1148</v>
      </c>
      <c r="AL59" s="378"/>
      <c r="AM59" s="378"/>
      <c r="AN59" s="378"/>
      <c r="AO59" s="378" t="s">
        <v>1148</v>
      </c>
    </row>
    <row r="60" spans="1:41" s="122" customFormat="1" ht="13.5" customHeight="1">
      <c r="A60" s="151">
        <v>47</v>
      </c>
      <c r="B60" s="101" t="s">
        <v>1044</v>
      </c>
      <c r="C60" s="102" t="s">
        <v>599</v>
      </c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102"/>
      <c r="AA60" s="102"/>
      <c r="AB60" s="102"/>
      <c r="AC60" s="102"/>
      <c r="AD60" s="102"/>
      <c r="AE60" s="102"/>
      <c r="AF60" s="378" t="s">
        <v>1133</v>
      </c>
      <c r="AG60" s="378" t="s">
        <v>1133</v>
      </c>
      <c r="AH60" s="378" t="s">
        <v>1133</v>
      </c>
      <c r="AI60" s="378" t="s">
        <v>1139</v>
      </c>
      <c r="AJ60" s="378"/>
      <c r="AK60" s="378" t="s">
        <v>1149</v>
      </c>
      <c r="AL60" s="378"/>
      <c r="AM60" s="378"/>
      <c r="AN60" s="378"/>
      <c r="AO60" s="378" t="s">
        <v>1149</v>
      </c>
    </row>
    <row r="61" spans="1:41" s="122" customFormat="1" ht="13.5" customHeight="1">
      <c r="A61" s="151">
        <v>48</v>
      </c>
      <c r="B61" s="101" t="s">
        <v>1045</v>
      </c>
      <c r="C61" s="102" t="s">
        <v>1046</v>
      </c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102"/>
      <c r="AA61" s="102"/>
      <c r="AB61" s="102"/>
      <c r="AC61" s="102"/>
      <c r="AD61" s="102"/>
      <c r="AE61" s="102"/>
      <c r="AF61" s="378" t="s">
        <v>1138</v>
      </c>
      <c r="AG61" s="378" t="s">
        <v>1058</v>
      </c>
      <c r="AH61" s="378" t="s">
        <v>1058</v>
      </c>
      <c r="AI61" s="378" t="s">
        <v>1138</v>
      </c>
      <c r="AJ61" s="378"/>
      <c r="AK61" s="378" t="s">
        <v>2092</v>
      </c>
      <c r="AL61" s="378"/>
      <c r="AM61" s="378"/>
      <c r="AN61" s="378"/>
      <c r="AO61" s="378" t="s">
        <v>2092</v>
      </c>
    </row>
    <row r="62" spans="1:41" s="122" customFormat="1" ht="13.5" customHeight="1">
      <c r="A62" s="151">
        <v>49</v>
      </c>
      <c r="B62" s="101" t="s">
        <v>1021</v>
      </c>
      <c r="C62" s="102">
        <v>28</v>
      </c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102"/>
      <c r="AD62" s="102"/>
      <c r="AE62" s="102"/>
      <c r="AF62" s="378" t="s">
        <v>1134</v>
      </c>
      <c r="AG62" s="378" t="s">
        <v>1134</v>
      </c>
      <c r="AH62" s="378" t="s">
        <v>1134</v>
      </c>
      <c r="AI62" s="378" t="s">
        <v>2091</v>
      </c>
      <c r="AJ62" s="378"/>
      <c r="AK62" s="378" t="s">
        <v>2091</v>
      </c>
      <c r="AL62" s="378"/>
      <c r="AM62" s="378"/>
      <c r="AN62" s="378"/>
      <c r="AO62" s="378" t="s">
        <v>2091</v>
      </c>
    </row>
    <row r="63" spans="1:41" s="122" customFormat="1" ht="13.5" customHeight="1">
      <c r="A63" s="151">
        <v>50</v>
      </c>
      <c r="B63" s="101" t="s">
        <v>635</v>
      </c>
      <c r="C63" s="102">
        <v>8</v>
      </c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102"/>
      <c r="AD63" s="102"/>
      <c r="AE63" s="102"/>
      <c r="AF63" s="378" t="s">
        <v>1135</v>
      </c>
      <c r="AG63" s="378" t="s">
        <v>1135</v>
      </c>
      <c r="AH63" s="378" t="s">
        <v>1135</v>
      </c>
      <c r="AI63" s="378" t="s">
        <v>1140</v>
      </c>
      <c r="AJ63" s="378" t="s">
        <v>1140</v>
      </c>
      <c r="AK63" s="378" t="s">
        <v>1140</v>
      </c>
      <c r="AL63" s="378" t="s">
        <v>1136</v>
      </c>
      <c r="AM63" s="378" t="s">
        <v>1136</v>
      </c>
      <c r="AN63" s="378" t="s">
        <v>1136</v>
      </c>
      <c r="AO63" s="378" t="s">
        <v>1140</v>
      </c>
    </row>
    <row r="64" spans="1:41" s="122" customFormat="1" ht="13.5" customHeight="1">
      <c r="A64" s="151">
        <v>51</v>
      </c>
      <c r="B64" s="101" t="s">
        <v>630</v>
      </c>
      <c r="C64" s="102">
        <v>32</v>
      </c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102"/>
      <c r="AD64" s="102"/>
      <c r="AE64" s="102"/>
      <c r="AF64" s="378" t="s">
        <v>1135</v>
      </c>
      <c r="AG64" s="378" t="s">
        <v>1135</v>
      </c>
      <c r="AH64" s="378" t="s">
        <v>1136</v>
      </c>
      <c r="AI64" s="378" t="s">
        <v>1141</v>
      </c>
      <c r="AJ64" s="378" t="s">
        <v>1144</v>
      </c>
      <c r="AK64" s="378" t="s">
        <v>1136</v>
      </c>
      <c r="AL64" s="378" t="s">
        <v>1144</v>
      </c>
      <c r="AM64" s="378" t="s">
        <v>1144</v>
      </c>
      <c r="AN64" s="386" t="s">
        <v>1275</v>
      </c>
      <c r="AO64" s="378" t="s">
        <v>2093</v>
      </c>
    </row>
    <row r="65" spans="1:41" s="122" customFormat="1" ht="13.5" customHeight="1">
      <c r="A65" s="151">
        <v>52</v>
      </c>
      <c r="B65" s="101" t="s">
        <v>675</v>
      </c>
      <c r="C65" s="102">
        <v>64</v>
      </c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102"/>
      <c r="AD65" s="102"/>
      <c r="AE65" s="102"/>
      <c r="AF65" s="378" t="s">
        <v>1137</v>
      </c>
      <c r="AG65" s="378" t="s">
        <v>1137</v>
      </c>
      <c r="AH65" s="378" t="s">
        <v>2168</v>
      </c>
      <c r="AI65" s="378" t="s">
        <v>1393</v>
      </c>
      <c r="AJ65" s="378"/>
      <c r="AK65" s="378" t="s">
        <v>1150</v>
      </c>
      <c r="AL65" s="378"/>
      <c r="AM65" s="378"/>
      <c r="AN65" s="378"/>
      <c r="AO65" s="378" t="s">
        <v>1150</v>
      </c>
    </row>
    <row r="66" spans="1:41">
      <c r="A66" s="151">
        <v>53</v>
      </c>
      <c r="B66" s="101" t="s">
        <v>874</v>
      </c>
      <c r="C66" s="102" t="s">
        <v>663</v>
      </c>
      <c r="D66" s="383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97"/>
      <c r="X66" s="97"/>
      <c r="Y66" s="114"/>
      <c r="Z66" s="114"/>
      <c r="AA66" s="97"/>
      <c r="AB66" s="97"/>
      <c r="AC66" s="114"/>
      <c r="AD66" s="114"/>
      <c r="AE66" s="114"/>
      <c r="AF66" s="378" t="s">
        <v>807</v>
      </c>
      <c r="AG66" s="378" t="s">
        <v>807</v>
      </c>
      <c r="AH66" s="378" t="s">
        <v>964</v>
      </c>
      <c r="AI66" s="378" t="s">
        <v>800</v>
      </c>
      <c r="AJ66" s="378" t="s">
        <v>953</v>
      </c>
      <c r="AK66" s="378" t="s">
        <v>953</v>
      </c>
      <c r="AL66" s="378" t="s">
        <v>799</v>
      </c>
      <c r="AM66" s="378" t="s">
        <v>799</v>
      </c>
      <c r="AN66" s="378" t="s">
        <v>801</v>
      </c>
      <c r="AO66" s="378" t="s">
        <v>953</v>
      </c>
    </row>
    <row r="67" spans="1:41">
      <c r="A67" s="151">
        <v>54</v>
      </c>
      <c r="B67" s="101" t="s">
        <v>1047</v>
      </c>
      <c r="C67" s="102">
        <v>32</v>
      </c>
      <c r="D67" s="383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97"/>
      <c r="X67" s="97"/>
      <c r="Y67" s="114"/>
      <c r="Z67" s="114"/>
      <c r="AA67" s="97"/>
      <c r="AB67" s="97"/>
      <c r="AC67" s="114"/>
      <c r="AD67" s="114"/>
      <c r="AE67" s="114"/>
      <c r="AF67" s="378"/>
      <c r="AG67" s="378"/>
      <c r="AH67" s="378"/>
      <c r="AI67" s="378"/>
      <c r="AJ67" s="378"/>
      <c r="AK67" s="378"/>
      <c r="AL67" s="378"/>
      <c r="AM67" s="378"/>
      <c r="AN67" s="378" t="s">
        <v>1153</v>
      </c>
      <c r="AO67" s="378"/>
    </row>
    <row r="68" spans="1:41">
      <c r="A68" s="151">
        <v>55</v>
      </c>
      <c r="B68" s="101" t="s">
        <v>676</v>
      </c>
      <c r="C68" s="102" t="s">
        <v>677</v>
      </c>
      <c r="D68" s="383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97"/>
      <c r="X68" s="97"/>
      <c r="Y68" s="114"/>
      <c r="Z68" s="114"/>
      <c r="AA68" s="97"/>
      <c r="AB68" s="97"/>
      <c r="AC68" s="114"/>
      <c r="AD68" s="114"/>
      <c r="AE68" s="114"/>
      <c r="AF68" s="378"/>
      <c r="AG68" s="378"/>
      <c r="AH68" s="378"/>
      <c r="AI68" s="378"/>
      <c r="AJ68" s="378" t="s">
        <v>1145</v>
      </c>
      <c r="AK68" s="378"/>
      <c r="AL68" s="378" t="s">
        <v>1145</v>
      </c>
      <c r="AM68" s="378" t="s">
        <v>1151</v>
      </c>
      <c r="AN68" s="378" t="s">
        <v>1151</v>
      </c>
      <c r="AO68" s="378" t="s">
        <v>1145</v>
      </c>
    </row>
    <row r="69" spans="1:41">
      <c r="A69" s="151">
        <v>56</v>
      </c>
      <c r="B69" s="101" t="s">
        <v>1042</v>
      </c>
      <c r="C69" s="102" t="s">
        <v>1048</v>
      </c>
      <c r="D69" s="383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97"/>
      <c r="X69" s="97"/>
      <c r="Y69" s="114"/>
      <c r="Z69" s="114"/>
      <c r="AA69" s="97"/>
      <c r="AB69" s="97"/>
      <c r="AC69" s="114"/>
      <c r="AD69" s="114"/>
      <c r="AE69" s="114"/>
      <c r="AF69" s="378"/>
      <c r="AG69" s="378"/>
      <c r="AH69" s="378"/>
      <c r="AI69" s="378"/>
      <c r="AJ69" s="378"/>
      <c r="AK69" s="378"/>
      <c r="AL69" s="378"/>
      <c r="AM69" s="378"/>
      <c r="AN69" s="378" t="s">
        <v>1154</v>
      </c>
      <c r="AO69" s="378"/>
    </row>
    <row r="70" spans="1:41">
      <c r="A70" s="151">
        <v>57</v>
      </c>
      <c r="B70" s="101" t="s">
        <v>1049</v>
      </c>
      <c r="C70" s="102">
        <v>50</v>
      </c>
      <c r="D70" s="383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97"/>
      <c r="X70" s="97"/>
      <c r="Y70" s="114"/>
      <c r="Z70" s="114"/>
      <c r="AA70" s="97"/>
      <c r="AB70" s="97"/>
      <c r="AC70" s="114"/>
      <c r="AD70" s="114"/>
      <c r="AE70" s="114"/>
      <c r="AF70" s="378"/>
      <c r="AG70" s="378"/>
      <c r="AH70" s="378"/>
      <c r="AI70" s="378"/>
      <c r="AJ70" s="378"/>
      <c r="AK70" s="378"/>
      <c r="AL70" s="378"/>
      <c r="AM70" s="378"/>
      <c r="AN70" s="378" t="s">
        <v>1155</v>
      </c>
      <c r="AO70" s="378"/>
    </row>
    <row r="71" spans="1:41">
      <c r="A71" s="151">
        <v>58</v>
      </c>
      <c r="B71" s="101" t="s">
        <v>1050</v>
      </c>
      <c r="C71" s="102">
        <v>42</v>
      </c>
      <c r="D71" s="383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97"/>
      <c r="X71" s="97"/>
      <c r="Y71" s="114"/>
      <c r="Z71" s="114"/>
      <c r="AA71" s="97"/>
      <c r="AB71" s="97"/>
      <c r="AC71" s="114"/>
      <c r="AD71" s="114"/>
      <c r="AE71" s="114"/>
      <c r="AF71" s="378"/>
      <c r="AG71" s="378"/>
      <c r="AH71" s="378"/>
      <c r="AI71" s="378"/>
      <c r="AJ71" s="378" t="s">
        <v>1146</v>
      </c>
      <c r="AK71" s="378"/>
      <c r="AL71" s="378" t="s">
        <v>1146</v>
      </c>
      <c r="AM71" s="378" t="s">
        <v>1146</v>
      </c>
      <c r="AN71" s="378"/>
      <c r="AO71" s="378" t="s">
        <v>1146</v>
      </c>
    </row>
    <row r="72" spans="1:41">
      <c r="A72" s="151">
        <v>59</v>
      </c>
      <c r="B72" s="101" t="s">
        <v>1051</v>
      </c>
      <c r="C72" s="102">
        <v>56</v>
      </c>
      <c r="D72" s="383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97"/>
      <c r="X72" s="97"/>
      <c r="Y72" s="114"/>
      <c r="Z72" s="114"/>
      <c r="AA72" s="97"/>
      <c r="AB72" s="97"/>
      <c r="AC72" s="114"/>
      <c r="AD72" s="114"/>
      <c r="AE72" s="114"/>
      <c r="AF72" s="378"/>
      <c r="AG72" s="378"/>
      <c r="AH72" s="378"/>
      <c r="AI72" s="378"/>
      <c r="AJ72" s="378" t="s">
        <v>1147</v>
      </c>
      <c r="AK72" s="378"/>
      <c r="AL72" s="378" t="s">
        <v>1147</v>
      </c>
      <c r="AM72" s="378" t="s">
        <v>1147</v>
      </c>
      <c r="AN72" s="378"/>
      <c r="AO72" s="378" t="s">
        <v>1147</v>
      </c>
    </row>
    <row r="73" spans="1:41">
      <c r="A73" s="151">
        <v>60</v>
      </c>
      <c r="B73" s="101" t="s">
        <v>1052</v>
      </c>
      <c r="C73" s="102">
        <v>38</v>
      </c>
      <c r="D73" s="383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97"/>
      <c r="X73" s="97"/>
      <c r="Y73" s="114"/>
      <c r="Z73" s="114"/>
      <c r="AA73" s="97"/>
      <c r="AB73" s="97"/>
      <c r="AC73" s="114"/>
      <c r="AD73" s="114"/>
      <c r="AE73" s="114"/>
      <c r="AF73" s="378"/>
      <c r="AG73" s="378"/>
      <c r="AH73" s="378"/>
      <c r="AI73" s="378"/>
      <c r="AJ73" s="378" t="s">
        <v>1146</v>
      </c>
      <c r="AK73" s="378"/>
      <c r="AL73" s="378" t="s">
        <v>1146</v>
      </c>
      <c r="AM73" s="378" t="s">
        <v>1146</v>
      </c>
      <c r="AN73" s="378"/>
      <c r="AO73" s="378" t="s">
        <v>1146</v>
      </c>
    </row>
  </sheetData>
  <mergeCells count="43">
    <mergeCell ref="AN2:AO2"/>
    <mergeCell ref="AF4:AI4"/>
    <mergeCell ref="AF3:AI3"/>
    <mergeCell ref="AF2:AI2"/>
    <mergeCell ref="AL4:AM4"/>
    <mergeCell ref="AJ3:AK3"/>
    <mergeCell ref="AL3:AM3"/>
    <mergeCell ref="AJ2:AM2"/>
    <mergeCell ref="A21:A24"/>
    <mergeCell ref="B21:C24"/>
    <mergeCell ref="B15:C15"/>
    <mergeCell ref="B16:C16"/>
    <mergeCell ref="A17:A20"/>
    <mergeCell ref="B17:C20"/>
    <mergeCell ref="B8:C8"/>
    <mergeCell ref="B13:C13"/>
    <mergeCell ref="B14:C14"/>
    <mergeCell ref="B10:C10"/>
    <mergeCell ref="B11:C11"/>
    <mergeCell ref="B12:C12"/>
    <mergeCell ref="B9:C9"/>
    <mergeCell ref="E4:I4"/>
    <mergeCell ref="B5:C5"/>
    <mergeCell ref="B6:C6"/>
    <mergeCell ref="A7:C7"/>
    <mergeCell ref="B4:C4"/>
    <mergeCell ref="A4:A6"/>
    <mergeCell ref="K4:L4"/>
    <mergeCell ref="M4:N4"/>
    <mergeCell ref="AB2:AE2"/>
    <mergeCell ref="J3:N3"/>
    <mergeCell ref="O4:T4"/>
    <mergeCell ref="Y4:Z4"/>
    <mergeCell ref="O3:T3"/>
    <mergeCell ref="V3:AA3"/>
    <mergeCell ref="O2:AA2"/>
    <mergeCell ref="J2:N2"/>
    <mergeCell ref="AB3:AE3"/>
    <mergeCell ref="A2:A3"/>
    <mergeCell ref="B2:C2"/>
    <mergeCell ref="B3:C3"/>
    <mergeCell ref="E3:I3"/>
    <mergeCell ref="D2:I2"/>
  </mergeCells>
  <phoneticPr fontId="5" type="noConversion"/>
  <conditionalFormatting sqref="D28 M28:N28">
    <cfRule type="expression" dxfId="1" priority="5" stopIfTrue="1">
      <formula>$B28&lt;&gt;""</formula>
    </cfRule>
  </conditionalFormatting>
  <printOptions horizontalCentered="1"/>
  <pageMargins left="0.35" right="0.2" top="0.79" bottom="0.59" header="0.51" footer="0.51"/>
  <pageSetup paperSize="9" scale="43" orientation="portrait" r:id="rId1"/>
  <headerFooter alignWithMargins="0"/>
  <colBreaks count="1" manualBreakCount="1">
    <brk id="3" max="68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W99"/>
  <sheetViews>
    <sheetView zoomScaleSheetLayoutView="100" workbookViewId="0">
      <pane xSplit="3" ySplit="8" topLeftCell="D24" activePane="bottomRight" state="frozen"/>
      <selection pane="topRight" activeCell="D1" sqref="D1"/>
      <selection pane="bottomLeft" activeCell="A9" sqref="A9"/>
      <selection pane="bottomRight" activeCell="K34" sqref="K34"/>
    </sheetView>
  </sheetViews>
  <sheetFormatPr defaultColWidth="9" defaultRowHeight="14.25"/>
  <cols>
    <col min="1" max="1" width="4" style="11" customWidth="1"/>
    <col min="2" max="2" width="20.25" style="10" customWidth="1"/>
    <col min="3" max="3" width="5.625" style="10" customWidth="1"/>
    <col min="4" max="7" width="9.75" style="2" customWidth="1"/>
    <col min="8" max="12" width="9" style="2"/>
    <col min="13" max="13" width="11.25" style="2" bestFit="1" customWidth="1"/>
    <col min="14" max="14" width="9" style="2"/>
    <col min="15" max="15" width="11.25" style="2" bestFit="1" customWidth="1"/>
    <col min="16" max="16384" width="9" style="2"/>
  </cols>
  <sheetData>
    <row r="1" spans="1:23" ht="33.75" customHeight="1">
      <c r="A1" s="269"/>
      <c r="B1" s="269"/>
      <c r="C1" s="269"/>
      <c r="D1" s="554" t="s">
        <v>413</v>
      </c>
      <c r="E1" s="554"/>
      <c r="F1" s="554"/>
      <c r="G1" s="554"/>
      <c r="H1" s="554"/>
      <c r="I1" s="554"/>
      <c r="J1" s="554"/>
      <c r="K1" s="554"/>
      <c r="L1" s="554"/>
      <c r="M1" s="554"/>
      <c r="N1" s="554"/>
      <c r="O1" s="554"/>
      <c r="P1" s="554"/>
    </row>
    <row r="2" spans="1:23">
      <c r="A2" s="548" t="s">
        <v>69</v>
      </c>
      <c r="B2" s="487" t="s">
        <v>194</v>
      </c>
      <c r="C2" s="487"/>
      <c r="D2" s="549"/>
      <c r="E2" s="549"/>
      <c r="F2" s="549"/>
      <c r="G2" s="549"/>
      <c r="H2" s="549"/>
      <c r="I2" s="549"/>
      <c r="J2" s="549"/>
      <c r="K2" s="549"/>
      <c r="L2" s="549"/>
      <c r="M2" s="549"/>
      <c r="N2" s="549"/>
      <c r="O2" s="543" t="s">
        <v>535</v>
      </c>
      <c r="P2" s="544"/>
      <c r="Q2" s="545" t="s">
        <v>536</v>
      </c>
      <c r="R2" s="545"/>
      <c r="S2" s="546" t="s">
        <v>538</v>
      </c>
      <c r="T2" s="546"/>
      <c r="U2" s="546"/>
      <c r="V2" s="545" t="s">
        <v>536</v>
      </c>
      <c r="W2" s="545"/>
    </row>
    <row r="3" spans="1:23">
      <c r="A3" s="548"/>
      <c r="B3" s="487" t="s">
        <v>196</v>
      </c>
      <c r="C3" s="487"/>
      <c r="D3" s="489" t="s">
        <v>422</v>
      </c>
      <c r="E3" s="489"/>
      <c r="F3" s="489"/>
      <c r="G3" s="489"/>
      <c r="H3" s="490"/>
      <c r="I3" s="543" t="s">
        <v>197</v>
      </c>
      <c r="J3" s="549"/>
      <c r="K3" s="544"/>
      <c r="L3" s="543" t="s">
        <v>197</v>
      </c>
      <c r="M3" s="549"/>
      <c r="N3" s="549"/>
      <c r="O3" s="81" t="s">
        <v>324</v>
      </c>
      <c r="P3" s="81" t="s">
        <v>324</v>
      </c>
      <c r="Q3" s="546" t="s">
        <v>324</v>
      </c>
      <c r="R3" s="546"/>
      <c r="S3" s="81" t="s">
        <v>233</v>
      </c>
      <c r="T3" s="365" t="s">
        <v>233</v>
      </c>
      <c r="U3" s="81" t="s">
        <v>233</v>
      </c>
      <c r="V3" s="546" t="s">
        <v>233</v>
      </c>
      <c r="W3" s="546"/>
    </row>
    <row r="4" spans="1:23" ht="14.25" customHeight="1">
      <c r="A4" s="553" t="s">
        <v>199</v>
      </c>
      <c r="B4" s="487" t="s">
        <v>200</v>
      </c>
      <c r="C4" s="487"/>
      <c r="D4" s="494" t="s">
        <v>423</v>
      </c>
      <c r="E4" s="494"/>
      <c r="F4" s="494"/>
      <c r="G4" s="494"/>
      <c r="H4" s="555"/>
      <c r="I4" s="487" t="s">
        <v>270</v>
      </c>
      <c r="J4" s="487"/>
      <c r="K4" s="3" t="s">
        <v>271</v>
      </c>
      <c r="L4" s="5" t="s">
        <v>270</v>
      </c>
      <c r="M4" s="31" t="s">
        <v>270</v>
      </c>
      <c r="N4" s="31" t="s">
        <v>272</v>
      </c>
      <c r="O4" s="13" t="s">
        <v>271</v>
      </c>
      <c r="P4" s="5" t="s">
        <v>323</v>
      </c>
      <c r="Q4" s="547" t="s">
        <v>533</v>
      </c>
      <c r="R4" s="547"/>
      <c r="S4" s="337" t="s">
        <v>537</v>
      </c>
      <c r="T4" s="364" t="s">
        <v>539</v>
      </c>
      <c r="U4" s="337" t="s">
        <v>540</v>
      </c>
      <c r="V4" s="547" t="s">
        <v>533</v>
      </c>
      <c r="W4" s="547"/>
    </row>
    <row r="5" spans="1:23" s="6" customFormat="1">
      <c r="A5" s="553"/>
      <c r="B5" s="488" t="s">
        <v>206</v>
      </c>
      <c r="C5" s="490"/>
      <c r="D5" s="387" t="s">
        <v>217</v>
      </c>
      <c r="E5" s="387" t="s">
        <v>216</v>
      </c>
      <c r="F5" s="71" t="s">
        <v>214</v>
      </c>
      <c r="G5" s="387" t="s">
        <v>273</v>
      </c>
      <c r="H5" s="71" t="s">
        <v>45</v>
      </c>
      <c r="I5" s="3">
        <v>1620</v>
      </c>
      <c r="J5" s="3">
        <v>1621</v>
      </c>
      <c r="K5" s="3">
        <v>1606</v>
      </c>
      <c r="L5" s="4" t="s">
        <v>274</v>
      </c>
      <c r="M5" s="4" t="s">
        <v>275</v>
      </c>
      <c r="N5" s="4" t="s">
        <v>276</v>
      </c>
      <c r="O5" s="4" t="s">
        <v>277</v>
      </c>
      <c r="P5" s="387" t="s">
        <v>304</v>
      </c>
      <c r="Q5" s="336">
        <v>1801</v>
      </c>
      <c r="R5" s="336">
        <v>1802</v>
      </c>
      <c r="S5" s="338">
        <v>1801</v>
      </c>
      <c r="T5" s="336">
        <v>1801</v>
      </c>
      <c r="U5" s="336">
        <v>1801</v>
      </c>
      <c r="V5" s="336" t="s">
        <v>1264</v>
      </c>
      <c r="W5" s="336" t="s">
        <v>558</v>
      </c>
    </row>
    <row r="6" spans="1:23" s="6" customFormat="1">
      <c r="A6" s="553"/>
      <c r="B6" s="487" t="s">
        <v>246</v>
      </c>
      <c r="C6" s="490"/>
      <c r="D6" s="4" t="s">
        <v>48</v>
      </c>
      <c r="E6" s="71" t="s">
        <v>308</v>
      </c>
      <c r="F6" s="71" t="s">
        <v>309</v>
      </c>
      <c r="G6" s="71" t="s">
        <v>312</v>
      </c>
      <c r="H6" s="71" t="s">
        <v>313</v>
      </c>
      <c r="I6" s="3">
        <v>32</v>
      </c>
      <c r="J6" s="3">
        <v>32</v>
      </c>
      <c r="K6" s="3">
        <v>21</v>
      </c>
      <c r="L6" s="71" t="s">
        <v>314</v>
      </c>
      <c r="M6" s="71" t="s">
        <v>315</v>
      </c>
      <c r="N6" s="71" t="s">
        <v>316</v>
      </c>
      <c r="O6" s="71" t="s">
        <v>317</v>
      </c>
      <c r="P6" s="71">
        <v>32</v>
      </c>
      <c r="Q6" s="71">
        <v>47</v>
      </c>
      <c r="R6" s="71">
        <v>47</v>
      </c>
      <c r="S6" s="71">
        <v>30</v>
      </c>
      <c r="T6" s="71">
        <v>30</v>
      </c>
      <c r="U6" s="71">
        <v>30</v>
      </c>
      <c r="V6" s="299" t="s">
        <v>559</v>
      </c>
      <c r="W6" s="299" t="s">
        <v>559</v>
      </c>
    </row>
    <row r="7" spans="1:23" s="6" customFormat="1">
      <c r="A7" s="552" t="s">
        <v>223</v>
      </c>
      <c r="B7" s="552"/>
      <c r="C7" s="552"/>
      <c r="D7" s="4" t="s">
        <v>102</v>
      </c>
      <c r="E7" s="4" t="s">
        <v>102</v>
      </c>
      <c r="F7" s="4" t="s">
        <v>102</v>
      </c>
      <c r="G7" s="4" t="s">
        <v>102</v>
      </c>
      <c r="H7" s="4" t="s">
        <v>102</v>
      </c>
      <c r="I7" s="4" t="s">
        <v>102</v>
      </c>
      <c r="J7" s="4" t="s">
        <v>102</v>
      </c>
      <c r="K7" s="4" t="s">
        <v>102</v>
      </c>
      <c r="L7" s="4" t="s">
        <v>102</v>
      </c>
      <c r="M7" s="32" t="s">
        <v>102</v>
      </c>
      <c r="N7" s="32" t="s">
        <v>102</v>
      </c>
      <c r="O7" s="4" t="s">
        <v>102</v>
      </c>
      <c r="P7" s="80" t="s">
        <v>325</v>
      </c>
      <c r="Q7" s="299" t="s">
        <v>102</v>
      </c>
      <c r="R7" s="299" t="s">
        <v>102</v>
      </c>
      <c r="S7" s="299" t="s">
        <v>102</v>
      </c>
      <c r="T7" s="299" t="s">
        <v>102</v>
      </c>
      <c r="U7" s="299" t="s">
        <v>102</v>
      </c>
      <c r="V7" s="299" t="s">
        <v>102</v>
      </c>
      <c r="W7" s="299" t="s">
        <v>102</v>
      </c>
    </row>
    <row r="8" spans="1:23" s="8" customFormat="1">
      <c r="A8" s="7">
        <v>1</v>
      </c>
      <c r="B8" s="547" t="s">
        <v>224</v>
      </c>
      <c r="C8" s="547"/>
      <c r="D8" s="248">
        <v>25</v>
      </c>
      <c r="E8" s="3">
        <v>24</v>
      </c>
      <c r="F8" s="3">
        <v>22</v>
      </c>
      <c r="G8" s="3" t="s">
        <v>916</v>
      </c>
      <c r="H8" s="3" t="s">
        <v>916</v>
      </c>
      <c r="I8" s="3">
        <v>25</v>
      </c>
      <c r="J8" s="3">
        <v>25</v>
      </c>
      <c r="K8" s="3">
        <v>22</v>
      </c>
      <c r="L8" s="3">
        <v>24</v>
      </c>
      <c r="M8" s="12">
        <v>24</v>
      </c>
      <c r="N8" s="12">
        <v>24</v>
      </c>
      <c r="O8" s="368">
        <v>22</v>
      </c>
      <c r="P8" s="368">
        <v>24</v>
      </c>
      <c r="Q8" s="368">
        <v>24</v>
      </c>
      <c r="R8" s="368">
        <v>24</v>
      </c>
      <c r="S8" s="368">
        <v>26</v>
      </c>
      <c r="T8" s="368">
        <v>24</v>
      </c>
      <c r="U8" s="368" t="s">
        <v>969</v>
      </c>
      <c r="V8" s="368" t="s">
        <v>969</v>
      </c>
      <c r="W8" s="368" t="s">
        <v>969</v>
      </c>
    </row>
    <row r="9" spans="1:23" s="8" customFormat="1">
      <c r="A9" s="7">
        <v>2</v>
      </c>
      <c r="B9" s="547" t="s">
        <v>225</v>
      </c>
      <c r="C9" s="547"/>
      <c r="D9" s="3">
        <v>20</v>
      </c>
      <c r="E9" s="3">
        <v>20</v>
      </c>
      <c r="F9" s="3">
        <v>20</v>
      </c>
      <c r="G9" s="3">
        <v>20</v>
      </c>
      <c r="H9" s="3">
        <v>20</v>
      </c>
      <c r="I9" s="3">
        <v>20</v>
      </c>
      <c r="J9" s="3">
        <v>20</v>
      </c>
      <c r="K9" s="3">
        <v>20</v>
      </c>
      <c r="L9" s="3">
        <v>20</v>
      </c>
      <c r="M9" s="3">
        <v>20</v>
      </c>
      <c r="N9" s="3">
        <v>20</v>
      </c>
      <c r="O9" s="368">
        <v>20</v>
      </c>
      <c r="P9" s="368">
        <v>20</v>
      </c>
      <c r="Q9" s="368">
        <v>20</v>
      </c>
      <c r="R9" s="368">
        <v>20</v>
      </c>
      <c r="S9" s="368">
        <v>20</v>
      </c>
      <c r="T9" s="368" t="s">
        <v>963</v>
      </c>
      <c r="U9" s="368" t="s">
        <v>963</v>
      </c>
      <c r="V9" s="368" t="s">
        <v>963</v>
      </c>
      <c r="W9" s="368" t="s">
        <v>963</v>
      </c>
    </row>
    <row r="10" spans="1:23" s="8" customFormat="1">
      <c r="A10" s="7">
        <v>3</v>
      </c>
      <c r="B10" s="547" t="s">
        <v>226</v>
      </c>
      <c r="C10" s="547"/>
      <c r="D10" s="3">
        <v>8</v>
      </c>
      <c r="E10" s="3">
        <v>16</v>
      </c>
      <c r="F10" s="3">
        <v>17</v>
      </c>
      <c r="G10" s="3">
        <v>18</v>
      </c>
      <c r="H10" s="3">
        <v>18</v>
      </c>
      <c r="I10" s="3">
        <v>8</v>
      </c>
      <c r="J10" s="3">
        <v>8</v>
      </c>
      <c r="K10" s="3"/>
      <c r="L10" s="3">
        <v>15</v>
      </c>
      <c r="M10" s="12">
        <v>15</v>
      </c>
      <c r="N10" s="33">
        <v>15</v>
      </c>
      <c r="O10" s="368">
        <v>16</v>
      </c>
      <c r="P10" s="368">
        <v>17</v>
      </c>
      <c r="Q10" s="368">
        <v>16</v>
      </c>
      <c r="R10" s="368">
        <v>16</v>
      </c>
      <c r="S10" s="368">
        <v>17</v>
      </c>
      <c r="T10" s="368">
        <v>16</v>
      </c>
      <c r="U10" s="368">
        <v>16</v>
      </c>
      <c r="V10" s="368">
        <v>17</v>
      </c>
      <c r="W10" s="368">
        <v>17</v>
      </c>
    </row>
    <row r="11" spans="1:23" s="8" customFormat="1">
      <c r="A11" s="7">
        <v>4</v>
      </c>
      <c r="B11" s="547" t="s">
        <v>227</v>
      </c>
      <c r="C11" s="547"/>
      <c r="D11" s="3">
        <v>4</v>
      </c>
      <c r="E11" s="3">
        <v>2</v>
      </c>
      <c r="F11" s="3">
        <v>1</v>
      </c>
      <c r="G11" s="3"/>
      <c r="H11" s="3"/>
      <c r="I11" s="3">
        <v>4</v>
      </c>
      <c r="J11" s="176">
        <v>4</v>
      </c>
      <c r="K11" s="176">
        <v>2</v>
      </c>
      <c r="L11" s="176">
        <v>3</v>
      </c>
      <c r="M11" s="176">
        <v>3</v>
      </c>
      <c r="N11" s="176">
        <v>3</v>
      </c>
      <c r="O11" s="368">
        <v>2</v>
      </c>
      <c r="P11" s="368">
        <v>1</v>
      </c>
      <c r="Q11" s="368">
        <v>1</v>
      </c>
      <c r="R11" s="368">
        <v>1</v>
      </c>
      <c r="S11" s="368"/>
      <c r="T11" s="368" t="s">
        <v>943</v>
      </c>
      <c r="U11" s="368" t="s">
        <v>943</v>
      </c>
      <c r="V11" s="368"/>
      <c r="W11" s="368"/>
    </row>
    <row r="12" spans="1:23" s="8" customFormat="1">
      <c r="A12" s="7">
        <v>5</v>
      </c>
      <c r="B12" s="547" t="s">
        <v>318</v>
      </c>
      <c r="C12" s="547"/>
      <c r="D12" s="3">
        <v>6</v>
      </c>
      <c r="E12" s="3"/>
      <c r="F12" s="3"/>
      <c r="G12" s="3"/>
      <c r="H12" s="3"/>
      <c r="I12" s="3">
        <v>6</v>
      </c>
      <c r="J12" s="3">
        <v>6</v>
      </c>
      <c r="K12" s="3"/>
      <c r="L12" s="3"/>
      <c r="M12" s="12"/>
      <c r="N12" s="33"/>
      <c r="O12" s="368"/>
      <c r="P12" s="368"/>
      <c r="Q12" s="368"/>
      <c r="R12" s="368"/>
      <c r="S12" s="368"/>
      <c r="T12" s="368"/>
      <c r="U12" s="368"/>
      <c r="V12" s="368"/>
      <c r="W12" s="368"/>
    </row>
    <row r="13" spans="1:23" s="8" customFormat="1">
      <c r="A13" s="7">
        <v>6</v>
      </c>
      <c r="B13" s="550" t="s">
        <v>91</v>
      </c>
      <c r="C13" s="551"/>
      <c r="D13" s="3"/>
      <c r="E13" s="3"/>
      <c r="F13" s="3"/>
      <c r="G13" s="3"/>
      <c r="H13" s="3"/>
      <c r="I13" s="3"/>
      <c r="J13" s="3"/>
      <c r="K13" s="3"/>
      <c r="L13" s="3"/>
      <c r="M13" s="12"/>
      <c r="N13" s="33"/>
      <c r="O13" s="368"/>
      <c r="P13" s="368"/>
      <c r="Q13" s="368">
        <v>1</v>
      </c>
      <c r="R13" s="368">
        <v>1</v>
      </c>
      <c r="S13" s="368" t="s">
        <v>943</v>
      </c>
      <c r="T13" s="368">
        <v>1</v>
      </c>
      <c r="U13" s="368">
        <v>1</v>
      </c>
      <c r="V13" s="368">
        <v>1</v>
      </c>
      <c r="W13" s="368">
        <v>1</v>
      </c>
    </row>
    <row r="14" spans="1:23" s="8" customFormat="1">
      <c r="A14" s="7">
        <v>7</v>
      </c>
      <c r="B14" s="547" t="s">
        <v>228</v>
      </c>
      <c r="C14" s="547"/>
      <c r="D14" s="3">
        <v>1</v>
      </c>
      <c r="E14" s="3">
        <v>1</v>
      </c>
      <c r="F14" s="3">
        <v>1</v>
      </c>
      <c r="G14" s="3">
        <v>1</v>
      </c>
      <c r="H14" s="3">
        <v>1</v>
      </c>
      <c r="I14" s="3">
        <v>1</v>
      </c>
      <c r="J14" s="3">
        <v>1</v>
      </c>
      <c r="K14" s="3"/>
      <c r="L14" s="3">
        <v>1</v>
      </c>
      <c r="M14" s="12">
        <v>1</v>
      </c>
      <c r="N14" s="33">
        <v>1</v>
      </c>
      <c r="O14" s="368" t="s">
        <v>943</v>
      </c>
      <c r="P14" s="368">
        <v>1</v>
      </c>
      <c r="Q14" s="368">
        <v>1</v>
      </c>
      <c r="R14" s="368">
        <v>1</v>
      </c>
      <c r="S14" s="368" t="s">
        <v>943</v>
      </c>
      <c r="T14" s="368">
        <v>1</v>
      </c>
      <c r="U14" s="368">
        <v>1</v>
      </c>
      <c r="V14" s="368">
        <v>1</v>
      </c>
      <c r="W14" s="368">
        <v>1</v>
      </c>
    </row>
    <row r="15" spans="1:23" s="8" customFormat="1">
      <c r="A15" s="7">
        <v>8</v>
      </c>
      <c r="B15" s="547" t="s">
        <v>93</v>
      </c>
      <c r="C15" s="547"/>
      <c r="D15" s="3">
        <v>1</v>
      </c>
      <c r="E15" s="3">
        <v>1</v>
      </c>
      <c r="F15" s="3">
        <v>1</v>
      </c>
      <c r="G15" s="3">
        <v>1</v>
      </c>
      <c r="H15" s="3">
        <v>1</v>
      </c>
      <c r="I15" s="3">
        <v>1</v>
      </c>
      <c r="J15" s="3">
        <v>1</v>
      </c>
      <c r="K15" s="3">
        <v>1</v>
      </c>
      <c r="L15" s="3">
        <v>1</v>
      </c>
      <c r="M15" s="12">
        <v>1</v>
      </c>
      <c r="N15" s="82">
        <v>1</v>
      </c>
      <c r="O15" s="368">
        <v>1</v>
      </c>
      <c r="P15" s="368">
        <v>1</v>
      </c>
      <c r="Q15" s="368">
        <v>1</v>
      </c>
      <c r="R15" s="368">
        <v>1</v>
      </c>
      <c r="S15" s="368" t="s">
        <v>943</v>
      </c>
      <c r="T15" s="368">
        <v>1</v>
      </c>
      <c r="U15" s="368">
        <v>1</v>
      </c>
      <c r="V15" s="368">
        <v>1</v>
      </c>
      <c r="W15" s="368">
        <v>1</v>
      </c>
    </row>
    <row r="16" spans="1:23" s="8" customFormat="1">
      <c r="A16" s="7">
        <v>9</v>
      </c>
      <c r="B16" s="547" t="s">
        <v>229</v>
      </c>
      <c r="C16" s="547"/>
      <c r="D16" s="3"/>
      <c r="E16" s="1"/>
      <c r="F16" s="34"/>
      <c r="G16" s="3"/>
      <c r="H16" s="3"/>
      <c r="I16" s="34"/>
      <c r="J16" s="34"/>
      <c r="K16" s="34"/>
      <c r="L16" s="35"/>
      <c r="M16" s="36"/>
      <c r="N16" s="33"/>
      <c r="O16" s="368"/>
      <c r="P16" s="368"/>
      <c r="Q16" s="368"/>
      <c r="R16" s="368"/>
      <c r="S16" s="368"/>
      <c r="T16" s="368"/>
      <c r="U16" s="368"/>
      <c r="V16" s="368"/>
      <c r="W16" s="368"/>
    </row>
    <row r="17" spans="1:23" s="8" customFormat="1" ht="21">
      <c r="A17" s="552">
        <v>10</v>
      </c>
      <c r="B17" s="547" t="s">
        <v>230</v>
      </c>
      <c r="C17" s="547"/>
      <c r="D17" s="91" t="s">
        <v>827</v>
      </c>
      <c r="E17" s="92" t="s">
        <v>892</v>
      </c>
      <c r="F17" s="93" t="s">
        <v>828</v>
      </c>
      <c r="G17" s="94"/>
      <c r="H17" s="94"/>
      <c r="I17" s="91" t="s">
        <v>827</v>
      </c>
      <c r="J17" s="91" t="s">
        <v>827</v>
      </c>
      <c r="K17" s="95" t="s">
        <v>930</v>
      </c>
      <c r="L17" s="96" t="s">
        <v>892</v>
      </c>
      <c r="M17" s="96" t="s">
        <v>892</v>
      </c>
      <c r="N17" s="93" t="s">
        <v>834</v>
      </c>
      <c r="O17" s="93" t="s">
        <v>944</v>
      </c>
      <c r="P17" s="97" t="s">
        <v>828</v>
      </c>
      <c r="Q17" s="97" t="s">
        <v>828</v>
      </c>
      <c r="R17" s="97" t="s">
        <v>828</v>
      </c>
      <c r="S17" s="97"/>
      <c r="T17" s="97" t="s">
        <v>836</v>
      </c>
      <c r="U17" s="97" t="s">
        <v>828</v>
      </c>
      <c r="V17" s="97"/>
      <c r="W17" s="97"/>
    </row>
    <row r="18" spans="1:23" s="8" customFormat="1" ht="21">
      <c r="A18" s="552"/>
      <c r="B18" s="547"/>
      <c r="C18" s="547"/>
      <c r="D18" s="91"/>
      <c r="E18" s="92"/>
      <c r="F18" s="93"/>
      <c r="G18" s="94"/>
      <c r="H18" s="94"/>
      <c r="I18" s="91"/>
      <c r="J18" s="91"/>
      <c r="K18" s="95" t="s">
        <v>931</v>
      </c>
      <c r="L18" s="96"/>
      <c r="M18" s="96"/>
      <c r="N18" s="93" t="s">
        <v>835</v>
      </c>
      <c r="O18" s="93" t="s">
        <v>945</v>
      </c>
      <c r="P18" s="97"/>
      <c r="Q18" s="97"/>
      <c r="R18" s="97"/>
      <c r="S18" s="97"/>
      <c r="T18" s="97"/>
      <c r="U18" s="97"/>
      <c r="V18" s="97"/>
      <c r="W18" s="97"/>
    </row>
    <row r="19" spans="1:23" s="8" customFormat="1">
      <c r="A19" s="552"/>
      <c r="B19" s="547"/>
      <c r="C19" s="547"/>
      <c r="D19" s="91"/>
      <c r="E19" s="92"/>
      <c r="F19" s="93"/>
      <c r="G19" s="94"/>
      <c r="H19" s="94"/>
      <c r="I19" s="91"/>
      <c r="J19" s="91"/>
      <c r="K19" s="95"/>
      <c r="L19" s="96"/>
      <c r="M19" s="96"/>
      <c r="N19" s="93" t="s">
        <v>833</v>
      </c>
      <c r="O19" s="93"/>
      <c r="P19" s="97"/>
      <c r="Q19" s="97"/>
      <c r="R19" s="97"/>
      <c r="S19" s="97"/>
      <c r="T19" s="97"/>
      <c r="U19" s="97"/>
      <c r="V19" s="97"/>
      <c r="W19" s="97"/>
    </row>
    <row r="20" spans="1:23" s="8" customFormat="1">
      <c r="A20" s="552"/>
      <c r="B20" s="547"/>
      <c r="C20" s="547"/>
      <c r="D20" s="91"/>
      <c r="E20" s="92"/>
      <c r="F20" s="93"/>
      <c r="G20" s="94"/>
      <c r="H20" s="94"/>
      <c r="I20" s="92"/>
      <c r="J20" s="92"/>
      <c r="K20" s="93"/>
      <c r="L20" s="96"/>
      <c r="M20" s="96"/>
      <c r="N20" s="97"/>
      <c r="O20" s="93"/>
      <c r="P20" s="97"/>
      <c r="Q20" s="97"/>
      <c r="R20" s="97"/>
      <c r="S20" s="97"/>
      <c r="T20" s="97"/>
      <c r="U20" s="97"/>
      <c r="V20" s="97"/>
      <c r="W20" s="97"/>
    </row>
    <row r="21" spans="1:23" s="8" customFormat="1" ht="21">
      <c r="A21" s="552">
        <v>11</v>
      </c>
      <c r="B21" s="547" t="s">
        <v>36</v>
      </c>
      <c r="C21" s="547"/>
      <c r="D21" s="91" t="s">
        <v>885</v>
      </c>
      <c r="E21" s="91" t="s">
        <v>893</v>
      </c>
      <c r="F21" s="98"/>
      <c r="G21" s="99" t="s">
        <v>878</v>
      </c>
      <c r="H21" s="99" t="s">
        <v>878</v>
      </c>
      <c r="I21" s="91" t="s">
        <v>885</v>
      </c>
      <c r="J21" s="91" t="s">
        <v>885</v>
      </c>
      <c r="K21" s="95" t="s">
        <v>1276</v>
      </c>
      <c r="L21" s="91" t="s">
        <v>893</v>
      </c>
      <c r="M21" s="91" t="s">
        <v>893</v>
      </c>
      <c r="N21" s="91" t="s">
        <v>869</v>
      </c>
      <c r="O21" s="91" t="s">
        <v>848</v>
      </c>
      <c r="P21" s="91" t="s">
        <v>851</v>
      </c>
      <c r="Q21" s="91" t="s">
        <v>1277</v>
      </c>
      <c r="R21" s="91" t="s">
        <v>1277</v>
      </c>
      <c r="S21" s="91" t="s">
        <v>1278</v>
      </c>
      <c r="T21" s="91" t="s">
        <v>1279</v>
      </c>
      <c r="U21" s="91" t="s">
        <v>1280</v>
      </c>
      <c r="V21" s="91" t="s">
        <v>884</v>
      </c>
      <c r="W21" s="91" t="s">
        <v>884</v>
      </c>
    </row>
    <row r="22" spans="1:23" s="8" customFormat="1" ht="21">
      <c r="A22" s="552"/>
      <c r="B22" s="547"/>
      <c r="C22" s="547"/>
      <c r="D22" s="91" t="s">
        <v>856</v>
      </c>
      <c r="E22" s="91" t="s">
        <v>894</v>
      </c>
      <c r="F22" s="98" t="s">
        <v>909</v>
      </c>
      <c r="G22" s="99" t="s">
        <v>879</v>
      </c>
      <c r="H22" s="99" t="s">
        <v>879</v>
      </c>
      <c r="I22" s="91" t="s">
        <v>856</v>
      </c>
      <c r="J22" s="91" t="s">
        <v>856</v>
      </c>
      <c r="K22" s="95" t="s">
        <v>1281</v>
      </c>
      <c r="L22" s="91" t="s">
        <v>894</v>
      </c>
      <c r="M22" s="91" t="s">
        <v>894</v>
      </c>
      <c r="N22" s="91" t="s">
        <v>1282</v>
      </c>
      <c r="O22" s="91" t="s">
        <v>847</v>
      </c>
      <c r="P22" s="91" t="s">
        <v>909</v>
      </c>
      <c r="Q22" s="91" t="s">
        <v>909</v>
      </c>
      <c r="R22" s="91" t="s">
        <v>909</v>
      </c>
      <c r="S22" s="91" t="s">
        <v>1283</v>
      </c>
      <c r="T22" s="91" t="s">
        <v>1284</v>
      </c>
      <c r="U22" s="91" t="s">
        <v>1285</v>
      </c>
      <c r="V22" s="91" t="s">
        <v>972</v>
      </c>
      <c r="W22" s="91" t="s">
        <v>972</v>
      </c>
    </row>
    <row r="23" spans="1:23" s="8" customFormat="1" ht="21">
      <c r="A23" s="552"/>
      <c r="B23" s="547"/>
      <c r="C23" s="547"/>
      <c r="D23" s="91" t="s">
        <v>886</v>
      </c>
      <c r="E23" s="91" t="s">
        <v>895</v>
      </c>
      <c r="F23" s="98" t="s">
        <v>872</v>
      </c>
      <c r="G23" s="99" t="s">
        <v>917</v>
      </c>
      <c r="H23" s="99" t="s">
        <v>917</v>
      </c>
      <c r="I23" s="91" t="s">
        <v>886</v>
      </c>
      <c r="J23" s="91" t="s">
        <v>886</v>
      </c>
      <c r="K23" s="95" t="s">
        <v>1286</v>
      </c>
      <c r="L23" s="91" t="s">
        <v>895</v>
      </c>
      <c r="M23" s="91" t="s">
        <v>895</v>
      </c>
      <c r="N23" s="91" t="s">
        <v>868</v>
      </c>
      <c r="O23" s="91" t="s">
        <v>660</v>
      </c>
      <c r="P23" s="91" t="s">
        <v>872</v>
      </c>
      <c r="Q23" s="91" t="s">
        <v>872</v>
      </c>
      <c r="R23" s="91" t="s">
        <v>872</v>
      </c>
      <c r="S23" s="91" t="s">
        <v>854</v>
      </c>
      <c r="T23" s="91" t="s">
        <v>1287</v>
      </c>
      <c r="U23" s="91" t="s">
        <v>970</v>
      </c>
      <c r="V23" s="91" t="s">
        <v>973</v>
      </c>
      <c r="W23" s="91" t="s">
        <v>973</v>
      </c>
    </row>
    <row r="24" spans="1:23" s="6" customFormat="1">
      <c r="A24" s="7">
        <v>12</v>
      </c>
      <c r="B24" s="1" t="s">
        <v>231</v>
      </c>
      <c r="C24" s="89" t="s">
        <v>232</v>
      </c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</row>
    <row r="25" spans="1:23" s="6" customFormat="1">
      <c r="A25" s="369">
        <v>13</v>
      </c>
      <c r="B25" s="16" t="s">
        <v>630</v>
      </c>
      <c r="C25" s="14" t="s">
        <v>2141</v>
      </c>
      <c r="D25" s="91"/>
      <c r="E25" s="91"/>
      <c r="F25" s="91"/>
      <c r="G25" s="91"/>
      <c r="H25" s="91"/>
      <c r="I25" s="91"/>
      <c r="J25" s="91"/>
      <c r="K25" s="91" t="s">
        <v>932</v>
      </c>
      <c r="L25" s="91"/>
      <c r="M25" s="91"/>
      <c r="N25" s="91"/>
      <c r="O25" s="91" t="s">
        <v>932</v>
      </c>
      <c r="P25" s="91"/>
      <c r="Q25" s="91"/>
      <c r="R25" s="91"/>
      <c r="S25" s="91"/>
      <c r="T25" s="91"/>
      <c r="U25" s="91"/>
      <c r="V25" s="91"/>
      <c r="W25" s="91"/>
    </row>
    <row r="26" spans="1:23" s="6" customFormat="1">
      <c r="A26" s="369">
        <v>14</v>
      </c>
      <c r="B26" s="16" t="s">
        <v>635</v>
      </c>
      <c r="C26" s="14">
        <v>8</v>
      </c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 t="s">
        <v>933</v>
      </c>
      <c r="P26" s="91"/>
      <c r="Q26" s="91"/>
      <c r="R26" s="91"/>
      <c r="S26" s="91" t="s">
        <v>933</v>
      </c>
      <c r="T26" s="91"/>
      <c r="U26" s="91"/>
      <c r="V26" s="91"/>
      <c r="W26" s="91"/>
    </row>
    <row r="27" spans="1:23" s="6" customFormat="1">
      <c r="A27" s="369">
        <v>15</v>
      </c>
      <c r="B27" s="16" t="s">
        <v>837</v>
      </c>
      <c r="C27" s="14">
        <v>8</v>
      </c>
      <c r="D27" s="91"/>
      <c r="E27" s="91"/>
      <c r="F27" s="91"/>
      <c r="G27" s="91"/>
      <c r="H27" s="91"/>
      <c r="I27" s="91"/>
      <c r="J27" s="91"/>
      <c r="K27" s="91" t="s">
        <v>933</v>
      </c>
      <c r="L27" s="91"/>
      <c r="M27" s="91"/>
      <c r="N27" s="91"/>
      <c r="O27" s="91" t="s">
        <v>933</v>
      </c>
      <c r="P27" s="91"/>
      <c r="Q27" s="91"/>
      <c r="R27" s="91"/>
      <c r="S27" s="91"/>
      <c r="T27" s="91"/>
      <c r="U27" s="91"/>
      <c r="V27" s="91"/>
      <c r="W27" s="91"/>
    </row>
    <row r="28" spans="1:23" s="6" customFormat="1">
      <c r="A28" s="369">
        <v>16</v>
      </c>
      <c r="B28" s="16" t="s">
        <v>632</v>
      </c>
      <c r="C28" s="16" t="s">
        <v>2142</v>
      </c>
      <c r="D28" s="91"/>
      <c r="E28" s="91"/>
      <c r="F28" s="91"/>
      <c r="G28" s="91"/>
      <c r="H28" s="91"/>
      <c r="I28" s="91"/>
      <c r="J28" s="91"/>
      <c r="K28" s="91" t="s">
        <v>933</v>
      </c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</row>
    <row r="29" spans="1:23" s="6" customFormat="1">
      <c r="A29" s="369">
        <v>17</v>
      </c>
      <c r="B29" s="16" t="s">
        <v>838</v>
      </c>
      <c r="C29" s="16">
        <v>16</v>
      </c>
      <c r="D29" s="91"/>
      <c r="E29" s="91"/>
      <c r="F29" s="91"/>
      <c r="G29" s="91"/>
      <c r="H29" s="91"/>
      <c r="I29" s="91"/>
      <c r="J29" s="91"/>
      <c r="K29" s="91">
        <v>2</v>
      </c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</row>
    <row r="30" spans="1:23" s="6" customFormat="1">
      <c r="A30" s="369">
        <v>18</v>
      </c>
      <c r="B30" s="16" t="s">
        <v>634</v>
      </c>
      <c r="C30" s="14">
        <v>6</v>
      </c>
      <c r="D30" s="91"/>
      <c r="E30" s="91"/>
      <c r="F30" s="91"/>
      <c r="G30" s="91"/>
      <c r="H30" s="91"/>
      <c r="I30" s="91"/>
      <c r="J30" s="91"/>
      <c r="K30" s="91" t="s">
        <v>934</v>
      </c>
      <c r="L30" s="91"/>
      <c r="M30" s="91"/>
      <c r="N30" s="91"/>
      <c r="O30" s="91" t="s">
        <v>934</v>
      </c>
      <c r="P30" s="91"/>
      <c r="Q30" s="91"/>
      <c r="R30" s="91"/>
      <c r="S30" s="91" t="s">
        <v>934</v>
      </c>
      <c r="T30" s="91"/>
      <c r="U30" s="91"/>
      <c r="V30" s="91"/>
      <c r="W30" s="91"/>
    </row>
    <row r="31" spans="1:23" s="6" customFormat="1">
      <c r="A31" s="369">
        <v>19</v>
      </c>
      <c r="B31" s="16" t="s">
        <v>839</v>
      </c>
      <c r="C31" s="16" t="s">
        <v>840</v>
      </c>
      <c r="D31" s="91"/>
      <c r="E31" s="91"/>
      <c r="F31" s="91"/>
      <c r="G31" s="91"/>
      <c r="H31" s="91"/>
      <c r="I31" s="91"/>
      <c r="J31" s="91"/>
      <c r="K31" s="91" t="s">
        <v>935</v>
      </c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</row>
    <row r="32" spans="1:23" s="6" customFormat="1">
      <c r="A32" s="369">
        <v>20</v>
      </c>
      <c r="B32" s="16" t="s">
        <v>841</v>
      </c>
      <c r="C32" s="16" t="s">
        <v>677</v>
      </c>
      <c r="D32" s="91"/>
      <c r="E32" s="91"/>
      <c r="F32" s="91"/>
      <c r="G32" s="91"/>
      <c r="H32" s="91"/>
      <c r="I32" s="91"/>
      <c r="J32" s="91"/>
      <c r="K32" s="91" t="s">
        <v>936</v>
      </c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</row>
    <row r="33" spans="1:23" s="6" customFormat="1">
      <c r="A33" s="369">
        <v>21</v>
      </c>
      <c r="B33" s="16" t="s">
        <v>842</v>
      </c>
      <c r="C33" s="16" t="s">
        <v>677</v>
      </c>
      <c r="D33" s="91"/>
      <c r="E33" s="91"/>
      <c r="F33" s="91"/>
      <c r="G33" s="91"/>
      <c r="H33" s="91"/>
      <c r="I33" s="91"/>
      <c r="J33" s="91"/>
      <c r="K33" s="91" t="s">
        <v>937</v>
      </c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</row>
    <row r="34" spans="1:23" s="6" customFormat="1">
      <c r="A34" s="369">
        <v>22</v>
      </c>
      <c r="B34" s="16" t="s">
        <v>843</v>
      </c>
      <c r="C34" s="15" t="s">
        <v>844</v>
      </c>
      <c r="D34" s="91"/>
      <c r="E34" s="91"/>
      <c r="F34" s="91"/>
      <c r="G34" s="91"/>
      <c r="H34" s="91"/>
      <c r="I34" s="91"/>
      <c r="J34" s="91"/>
      <c r="K34" s="91" t="s">
        <v>938</v>
      </c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</row>
    <row r="35" spans="1:23" s="6" customFormat="1">
      <c r="A35" s="369">
        <v>23</v>
      </c>
      <c r="B35" s="16" t="s">
        <v>845</v>
      </c>
      <c r="C35" s="16" t="s">
        <v>844</v>
      </c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 t="s">
        <v>946</v>
      </c>
      <c r="P35" s="91"/>
      <c r="Q35" s="91"/>
      <c r="R35" s="91"/>
      <c r="S35" s="91"/>
      <c r="T35" s="91"/>
      <c r="U35" s="91"/>
      <c r="V35" s="91"/>
      <c r="W35" s="91"/>
    </row>
    <row r="36" spans="1:23" s="6" customFormat="1">
      <c r="A36" s="369">
        <v>24</v>
      </c>
      <c r="B36" s="16" t="s">
        <v>846</v>
      </c>
      <c r="C36" s="16" t="s">
        <v>677</v>
      </c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 t="s">
        <v>947</v>
      </c>
      <c r="P36" s="91"/>
      <c r="Q36" s="91"/>
      <c r="R36" s="91"/>
      <c r="S36" s="91"/>
      <c r="T36" s="91"/>
      <c r="U36" s="91"/>
      <c r="V36" s="91"/>
      <c r="W36" s="91"/>
    </row>
    <row r="37" spans="1:23" s="6" customFormat="1">
      <c r="A37" s="369">
        <v>25</v>
      </c>
      <c r="B37" s="5" t="s">
        <v>847</v>
      </c>
      <c r="C37" s="5" t="s">
        <v>677</v>
      </c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 t="s">
        <v>948</v>
      </c>
      <c r="P37" s="91"/>
      <c r="Q37" s="91"/>
      <c r="R37" s="91"/>
      <c r="S37" s="91"/>
      <c r="T37" s="91"/>
      <c r="U37" s="91"/>
      <c r="V37" s="91"/>
      <c r="W37" s="91"/>
    </row>
    <row r="38" spans="1:23" s="6" customFormat="1">
      <c r="A38" s="369">
        <v>26</v>
      </c>
      <c r="B38" s="5" t="s">
        <v>848</v>
      </c>
      <c r="C38" s="5" t="s">
        <v>857</v>
      </c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 t="s">
        <v>949</v>
      </c>
      <c r="P38" s="91"/>
      <c r="Q38" s="91"/>
      <c r="R38" s="91"/>
      <c r="S38" s="91"/>
      <c r="T38" s="91"/>
      <c r="U38" s="91"/>
      <c r="V38" s="91"/>
      <c r="W38" s="91"/>
    </row>
    <row r="39" spans="1:23" s="6" customFormat="1">
      <c r="A39" s="369">
        <v>27</v>
      </c>
      <c r="B39" s="5" t="s">
        <v>660</v>
      </c>
      <c r="C39" s="5" t="s">
        <v>857</v>
      </c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 t="s">
        <v>950</v>
      </c>
      <c r="P39" s="91"/>
      <c r="Q39" s="91"/>
      <c r="R39" s="91"/>
      <c r="S39" s="91"/>
      <c r="T39" s="91"/>
      <c r="U39" s="91"/>
      <c r="V39" s="91"/>
      <c r="W39" s="91"/>
    </row>
    <row r="40" spans="1:23" s="6" customFormat="1">
      <c r="A40" s="369">
        <v>28</v>
      </c>
      <c r="B40" s="5" t="s">
        <v>849</v>
      </c>
      <c r="C40" s="5" t="s">
        <v>1034</v>
      </c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 t="s">
        <v>951</v>
      </c>
      <c r="P40" s="91"/>
      <c r="Q40" s="91"/>
      <c r="R40" s="91"/>
      <c r="S40" s="91"/>
      <c r="T40" s="91"/>
      <c r="U40" s="91"/>
      <c r="V40" s="91"/>
      <c r="W40" s="91"/>
    </row>
    <row r="41" spans="1:23" s="6" customFormat="1">
      <c r="A41" s="369">
        <v>29</v>
      </c>
      <c r="B41" s="5" t="s">
        <v>630</v>
      </c>
      <c r="C41" s="16">
        <v>32</v>
      </c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>
        <v>2</v>
      </c>
      <c r="T41" s="91"/>
      <c r="U41" s="91"/>
      <c r="V41" s="91"/>
      <c r="W41" s="91"/>
    </row>
    <row r="42" spans="1:23" s="6" customFormat="1">
      <c r="A42" s="369">
        <v>30</v>
      </c>
      <c r="B42" s="5" t="s">
        <v>850</v>
      </c>
      <c r="C42" s="16">
        <v>64</v>
      </c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 t="s">
        <v>949</v>
      </c>
      <c r="T42" s="91"/>
      <c r="U42" s="91"/>
      <c r="V42" s="91"/>
      <c r="W42" s="91"/>
    </row>
    <row r="43" spans="1:23" s="6" customFormat="1">
      <c r="A43" s="369">
        <v>31</v>
      </c>
      <c r="B43" s="5" t="s">
        <v>851</v>
      </c>
      <c r="C43" s="16">
        <v>52</v>
      </c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 t="s">
        <v>957</v>
      </c>
      <c r="T43" s="91"/>
      <c r="U43" s="91"/>
      <c r="V43" s="91"/>
      <c r="W43" s="91"/>
    </row>
    <row r="44" spans="1:23" s="6" customFormat="1">
      <c r="A44" s="369">
        <v>32</v>
      </c>
      <c r="B44" s="5" t="s">
        <v>632</v>
      </c>
      <c r="C44" s="16">
        <v>26</v>
      </c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 t="s">
        <v>807</v>
      </c>
      <c r="T44" s="91"/>
      <c r="U44" s="91"/>
      <c r="V44" s="91"/>
      <c r="W44" s="91"/>
    </row>
    <row r="45" spans="1:23" s="6" customFormat="1">
      <c r="A45" s="369">
        <v>33</v>
      </c>
      <c r="B45" s="16" t="s">
        <v>676</v>
      </c>
      <c r="C45" s="16" t="s">
        <v>677</v>
      </c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 t="s">
        <v>958</v>
      </c>
      <c r="T45" s="91"/>
      <c r="U45" s="91"/>
      <c r="V45" s="91"/>
      <c r="W45" s="91"/>
    </row>
    <row r="46" spans="1:23" s="6" customFormat="1">
      <c r="A46" s="369">
        <v>34</v>
      </c>
      <c r="B46" s="16" t="s">
        <v>852</v>
      </c>
      <c r="C46" s="16" t="s">
        <v>657</v>
      </c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 t="s">
        <v>959</v>
      </c>
      <c r="T46" s="91"/>
      <c r="U46" s="91"/>
      <c r="V46" s="91"/>
      <c r="W46" s="91"/>
    </row>
    <row r="47" spans="1:23" s="6" customFormat="1">
      <c r="A47" s="369">
        <v>35</v>
      </c>
      <c r="B47" s="16" t="s">
        <v>853</v>
      </c>
      <c r="C47" s="16" t="s">
        <v>857</v>
      </c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 t="s">
        <v>960</v>
      </c>
      <c r="T47" s="91"/>
      <c r="U47" s="91"/>
      <c r="V47" s="91"/>
      <c r="W47" s="91"/>
    </row>
    <row r="48" spans="1:23">
      <c r="A48" s="369">
        <v>36</v>
      </c>
      <c r="B48" s="16" t="s">
        <v>854</v>
      </c>
      <c r="C48" s="15">
        <v>60</v>
      </c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 t="s">
        <v>961</v>
      </c>
      <c r="T48" s="91"/>
      <c r="U48" s="91"/>
      <c r="V48" s="91"/>
      <c r="W48" s="91"/>
    </row>
    <row r="49" spans="1:23">
      <c r="A49" s="369">
        <v>37</v>
      </c>
      <c r="B49" s="16" t="s">
        <v>1288</v>
      </c>
      <c r="C49" s="15" t="s">
        <v>855</v>
      </c>
      <c r="D49" s="91" t="s">
        <v>887</v>
      </c>
      <c r="E49" s="91"/>
      <c r="F49" s="91"/>
      <c r="G49" s="91"/>
      <c r="H49" s="91"/>
      <c r="I49" s="91" t="s">
        <v>887</v>
      </c>
      <c r="J49" s="91" t="s">
        <v>924</v>
      </c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</row>
    <row r="50" spans="1:23">
      <c r="A50" s="369">
        <v>38</v>
      </c>
      <c r="B50" s="16" t="s">
        <v>856</v>
      </c>
      <c r="C50" s="15">
        <v>40</v>
      </c>
      <c r="D50" s="91" t="s">
        <v>888</v>
      </c>
      <c r="E50" s="91"/>
      <c r="F50" s="91"/>
      <c r="G50" s="91"/>
      <c r="H50" s="91"/>
      <c r="I50" s="91" t="s">
        <v>888</v>
      </c>
      <c r="J50" s="91" t="s">
        <v>925</v>
      </c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</row>
    <row r="51" spans="1:23">
      <c r="A51" s="369">
        <v>39</v>
      </c>
      <c r="B51" s="16" t="s">
        <v>1289</v>
      </c>
      <c r="C51" s="15" t="s">
        <v>857</v>
      </c>
      <c r="D51" s="91" t="s">
        <v>889</v>
      </c>
      <c r="E51" s="91"/>
      <c r="F51" s="91"/>
      <c r="G51" s="91"/>
      <c r="H51" s="91"/>
      <c r="I51" s="91" t="s">
        <v>889</v>
      </c>
      <c r="J51" s="91" t="s">
        <v>926</v>
      </c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</row>
    <row r="52" spans="1:23">
      <c r="A52" s="369">
        <v>40</v>
      </c>
      <c r="B52" s="14" t="s">
        <v>1290</v>
      </c>
      <c r="C52" s="15" t="s">
        <v>858</v>
      </c>
      <c r="D52" s="91" t="s">
        <v>890</v>
      </c>
      <c r="E52" s="91"/>
      <c r="F52" s="91"/>
      <c r="G52" s="91"/>
      <c r="H52" s="91"/>
      <c r="I52" s="91" t="s">
        <v>890</v>
      </c>
      <c r="J52" s="91" t="s">
        <v>896</v>
      </c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</row>
    <row r="53" spans="1:23">
      <c r="A53" s="369">
        <v>41</v>
      </c>
      <c r="B53" s="14" t="s">
        <v>859</v>
      </c>
      <c r="C53" s="14" t="s">
        <v>840</v>
      </c>
      <c r="D53" s="91" t="s">
        <v>904</v>
      </c>
      <c r="E53" s="91"/>
      <c r="F53" s="91"/>
      <c r="G53" s="91"/>
      <c r="H53" s="91"/>
      <c r="I53" s="91" t="s">
        <v>927</v>
      </c>
      <c r="J53" s="91" t="s">
        <v>928</v>
      </c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</row>
    <row r="54" spans="1:23">
      <c r="A54" s="369">
        <v>42</v>
      </c>
      <c r="B54" s="16" t="s">
        <v>860</v>
      </c>
      <c r="C54" s="16">
        <v>28</v>
      </c>
      <c r="D54" s="91" t="s">
        <v>905</v>
      </c>
      <c r="E54" s="91"/>
      <c r="F54" s="91"/>
      <c r="G54" s="91"/>
      <c r="H54" s="91"/>
      <c r="I54" s="91" t="s">
        <v>905</v>
      </c>
      <c r="J54" s="91" t="s">
        <v>905</v>
      </c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</row>
    <row r="55" spans="1:23">
      <c r="A55" s="369">
        <v>43</v>
      </c>
      <c r="B55" s="16" t="s">
        <v>838</v>
      </c>
      <c r="C55" s="16" t="s">
        <v>702</v>
      </c>
      <c r="D55" s="91" t="s">
        <v>891</v>
      </c>
      <c r="E55" s="91"/>
      <c r="F55" s="91"/>
      <c r="G55" s="91"/>
      <c r="H55" s="91"/>
      <c r="I55" s="91" t="s">
        <v>929</v>
      </c>
      <c r="J55" s="91" t="s">
        <v>929</v>
      </c>
      <c r="K55" s="91" t="s">
        <v>929</v>
      </c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</row>
    <row r="56" spans="1:23">
      <c r="A56" s="369">
        <v>44</v>
      </c>
      <c r="B56" s="16" t="s">
        <v>1291</v>
      </c>
      <c r="C56" s="16" t="s">
        <v>857</v>
      </c>
      <c r="D56" s="91"/>
      <c r="E56" s="91" t="s">
        <v>896</v>
      </c>
      <c r="F56" s="91"/>
      <c r="G56" s="91"/>
      <c r="H56" s="91"/>
      <c r="I56" s="91"/>
      <c r="J56" s="91"/>
      <c r="K56" s="91"/>
      <c r="L56" s="91" t="s">
        <v>896</v>
      </c>
      <c r="M56" s="91" t="s">
        <v>896</v>
      </c>
      <c r="N56" s="91"/>
      <c r="O56" s="91"/>
      <c r="P56" s="91"/>
      <c r="Q56" s="91"/>
      <c r="R56" s="91"/>
      <c r="S56" s="91"/>
      <c r="T56" s="91"/>
      <c r="U56" s="91"/>
      <c r="V56" s="91"/>
      <c r="W56" s="91"/>
    </row>
    <row r="57" spans="1:23">
      <c r="A57" s="369">
        <v>45</v>
      </c>
      <c r="B57" s="16" t="s">
        <v>1292</v>
      </c>
      <c r="C57" s="16" t="s">
        <v>861</v>
      </c>
      <c r="D57" s="91"/>
      <c r="E57" s="91" t="s">
        <v>906</v>
      </c>
      <c r="F57" s="91"/>
      <c r="G57" s="91"/>
      <c r="H57" s="91"/>
      <c r="I57" s="91"/>
      <c r="J57" s="91"/>
      <c r="K57" s="91"/>
      <c r="L57" s="91" t="s">
        <v>897</v>
      </c>
      <c r="M57" s="91" t="s">
        <v>897</v>
      </c>
      <c r="N57" s="91"/>
      <c r="O57" s="91"/>
      <c r="P57" s="91"/>
      <c r="Q57" s="91"/>
      <c r="R57" s="91"/>
      <c r="S57" s="91"/>
      <c r="T57" s="91"/>
      <c r="U57" s="91"/>
      <c r="V57" s="91"/>
      <c r="W57" s="91"/>
    </row>
    <row r="58" spans="1:23">
      <c r="A58" s="369">
        <v>46</v>
      </c>
      <c r="B58" s="16" t="s">
        <v>1293</v>
      </c>
      <c r="C58" s="16" t="s">
        <v>677</v>
      </c>
      <c r="D58" s="91"/>
      <c r="E58" s="91" t="s">
        <v>898</v>
      </c>
      <c r="F58" s="91"/>
      <c r="G58" s="91"/>
      <c r="H58" s="91"/>
      <c r="I58" s="91"/>
      <c r="J58" s="91"/>
      <c r="K58" s="91"/>
      <c r="L58" s="91" t="s">
        <v>898</v>
      </c>
      <c r="M58" s="91" t="s">
        <v>898</v>
      </c>
      <c r="N58" s="91"/>
      <c r="O58" s="91"/>
      <c r="P58" s="91"/>
      <c r="Q58" s="91"/>
      <c r="R58" s="91"/>
      <c r="S58" s="91"/>
      <c r="T58" s="91"/>
      <c r="U58" s="91"/>
      <c r="V58" s="91"/>
      <c r="W58" s="91"/>
    </row>
    <row r="59" spans="1:23">
      <c r="A59" s="369">
        <v>47</v>
      </c>
      <c r="B59" s="16" t="s">
        <v>862</v>
      </c>
      <c r="C59" s="16" t="s">
        <v>863</v>
      </c>
      <c r="D59" s="91"/>
      <c r="E59" s="91" t="s">
        <v>907</v>
      </c>
      <c r="F59" s="91"/>
      <c r="G59" s="91"/>
      <c r="H59" s="91"/>
      <c r="I59" s="91"/>
      <c r="J59" s="91"/>
      <c r="K59" s="91"/>
      <c r="L59" s="91" t="s">
        <v>907</v>
      </c>
      <c r="M59" s="91" t="s">
        <v>899</v>
      </c>
      <c r="N59" s="91"/>
      <c r="O59" s="91"/>
      <c r="P59" s="91"/>
      <c r="Q59" s="91"/>
      <c r="R59" s="91"/>
      <c r="S59" s="91"/>
      <c r="T59" s="91"/>
      <c r="U59" s="91"/>
      <c r="V59" s="91"/>
      <c r="W59" s="91"/>
    </row>
    <row r="60" spans="1:23">
      <c r="A60" s="369">
        <v>48</v>
      </c>
      <c r="B60" s="16" t="s">
        <v>864</v>
      </c>
      <c r="C60" s="16" t="s">
        <v>709</v>
      </c>
      <c r="D60" s="91"/>
      <c r="E60" s="91" t="s">
        <v>908</v>
      </c>
      <c r="F60" s="91"/>
      <c r="G60" s="91"/>
      <c r="H60" s="91"/>
      <c r="I60" s="91"/>
      <c r="J60" s="91"/>
      <c r="K60" s="91"/>
      <c r="L60" s="91" t="s">
        <v>908</v>
      </c>
      <c r="M60" s="91" t="s">
        <v>900</v>
      </c>
      <c r="N60" s="91"/>
      <c r="O60" s="91"/>
      <c r="P60" s="91"/>
      <c r="Q60" s="91"/>
      <c r="R60" s="91"/>
      <c r="S60" s="91"/>
      <c r="T60" s="91"/>
      <c r="U60" s="91"/>
      <c r="V60" s="91"/>
      <c r="W60" s="91"/>
    </row>
    <row r="61" spans="1:23">
      <c r="A61" s="369">
        <v>49</v>
      </c>
      <c r="B61" s="16" t="s">
        <v>1294</v>
      </c>
      <c r="C61" s="16" t="s">
        <v>857</v>
      </c>
      <c r="D61" s="91"/>
      <c r="E61" s="91" t="s">
        <v>901</v>
      </c>
      <c r="F61" s="91"/>
      <c r="G61" s="91"/>
      <c r="H61" s="91"/>
      <c r="I61" s="91"/>
      <c r="J61" s="91"/>
      <c r="K61" s="91"/>
      <c r="L61" s="91" t="s">
        <v>901</v>
      </c>
      <c r="M61" s="91" t="s">
        <v>901</v>
      </c>
      <c r="N61" s="91"/>
      <c r="O61" s="91"/>
      <c r="P61" s="91"/>
      <c r="Q61" s="91"/>
      <c r="R61" s="91"/>
      <c r="S61" s="91"/>
      <c r="T61" s="91"/>
      <c r="U61" s="91"/>
      <c r="V61" s="91"/>
      <c r="W61" s="91"/>
    </row>
    <row r="62" spans="1:23">
      <c r="A62" s="369">
        <v>50</v>
      </c>
      <c r="B62" s="16" t="s">
        <v>865</v>
      </c>
      <c r="C62" s="14" t="s">
        <v>866</v>
      </c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</row>
    <row r="63" spans="1:23">
      <c r="A63" s="369">
        <v>51</v>
      </c>
      <c r="B63" s="16" t="s">
        <v>867</v>
      </c>
      <c r="C63" s="14">
        <v>32</v>
      </c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 t="s">
        <v>939</v>
      </c>
      <c r="O63" s="91"/>
      <c r="P63" s="91"/>
      <c r="Q63" s="91"/>
      <c r="R63" s="91"/>
      <c r="S63" s="91"/>
      <c r="T63" s="91"/>
      <c r="U63" s="91"/>
      <c r="V63" s="91"/>
      <c r="W63" s="91"/>
    </row>
    <row r="64" spans="1:23">
      <c r="A64" s="369">
        <v>52</v>
      </c>
      <c r="B64" s="16" t="s">
        <v>868</v>
      </c>
      <c r="C64" s="14">
        <v>52</v>
      </c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 t="s">
        <v>1295</v>
      </c>
      <c r="O64" s="91"/>
      <c r="P64" s="91"/>
      <c r="Q64" s="91"/>
      <c r="R64" s="91"/>
      <c r="S64" s="91"/>
      <c r="T64" s="91"/>
      <c r="U64" s="91"/>
      <c r="V64" s="91"/>
      <c r="W64" s="91"/>
    </row>
    <row r="65" spans="1:23">
      <c r="A65" s="369">
        <v>53</v>
      </c>
      <c r="B65" s="16" t="s">
        <v>1296</v>
      </c>
      <c r="C65" s="14" t="s">
        <v>1297</v>
      </c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 t="s">
        <v>1298</v>
      </c>
      <c r="O65" s="91"/>
      <c r="P65" s="91"/>
      <c r="Q65" s="91"/>
      <c r="R65" s="91"/>
      <c r="S65" s="91"/>
      <c r="T65" s="91"/>
      <c r="U65" s="91"/>
      <c r="V65" s="91"/>
      <c r="W65" s="91"/>
    </row>
    <row r="66" spans="1:23">
      <c r="A66" s="369">
        <v>54</v>
      </c>
      <c r="B66" s="16" t="s">
        <v>869</v>
      </c>
      <c r="C66" s="16" t="s">
        <v>677</v>
      </c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 t="s">
        <v>940</v>
      </c>
      <c r="O66" s="91"/>
      <c r="P66" s="91"/>
      <c r="Q66" s="91"/>
      <c r="R66" s="91"/>
      <c r="S66" s="91"/>
      <c r="T66" s="91"/>
      <c r="U66" s="91"/>
      <c r="V66" s="91"/>
      <c r="W66" s="91"/>
    </row>
    <row r="67" spans="1:23">
      <c r="A67" s="369">
        <v>55</v>
      </c>
      <c r="B67" s="16" t="s">
        <v>870</v>
      </c>
      <c r="C67" s="14" t="s">
        <v>857</v>
      </c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 t="s">
        <v>941</v>
      </c>
      <c r="O67" s="91"/>
      <c r="P67" s="91"/>
      <c r="Q67" s="91"/>
      <c r="R67" s="91"/>
      <c r="S67" s="91"/>
      <c r="T67" s="91"/>
      <c r="U67" s="91"/>
      <c r="V67" s="91"/>
      <c r="W67" s="91"/>
    </row>
    <row r="68" spans="1:23">
      <c r="A68" s="369">
        <v>56</v>
      </c>
      <c r="B68" s="16" t="s">
        <v>1299</v>
      </c>
      <c r="C68" s="16" t="s">
        <v>857</v>
      </c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 t="s">
        <v>942</v>
      </c>
      <c r="O68" s="91"/>
      <c r="P68" s="91"/>
      <c r="Q68" s="91"/>
      <c r="R68" s="91"/>
      <c r="S68" s="91"/>
      <c r="T68" s="91"/>
      <c r="U68" s="91"/>
      <c r="V68" s="91"/>
      <c r="W68" s="91"/>
    </row>
    <row r="69" spans="1:23">
      <c r="A69" s="369">
        <v>57</v>
      </c>
      <c r="B69" s="16" t="s">
        <v>865</v>
      </c>
      <c r="C69" s="16" t="s">
        <v>866</v>
      </c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</row>
    <row r="70" spans="1:23">
      <c r="A70" s="369">
        <v>58</v>
      </c>
      <c r="B70" s="16" t="s">
        <v>1300</v>
      </c>
      <c r="C70" s="16" t="s">
        <v>871</v>
      </c>
      <c r="D70" s="91"/>
      <c r="E70" s="91"/>
      <c r="F70" s="91" t="s">
        <v>910</v>
      </c>
      <c r="G70" s="91"/>
      <c r="H70" s="91"/>
      <c r="I70" s="91"/>
      <c r="J70" s="91"/>
      <c r="K70" s="91"/>
      <c r="L70" s="91"/>
      <c r="M70" s="91"/>
      <c r="N70" s="91"/>
      <c r="O70" s="91"/>
      <c r="P70" s="91">
        <v>4</v>
      </c>
      <c r="Q70" s="91" t="s">
        <v>906</v>
      </c>
      <c r="R70" s="91" t="s">
        <v>906</v>
      </c>
      <c r="S70" s="91"/>
      <c r="T70" s="91"/>
      <c r="U70" s="91" t="s">
        <v>910</v>
      </c>
      <c r="V70" s="91"/>
      <c r="W70" s="91"/>
    </row>
    <row r="71" spans="1:23">
      <c r="A71" s="369">
        <v>59</v>
      </c>
      <c r="B71" s="16" t="s">
        <v>872</v>
      </c>
      <c r="C71" s="16" t="s">
        <v>873</v>
      </c>
      <c r="D71" s="91"/>
      <c r="E71" s="91"/>
      <c r="F71" s="91" t="s">
        <v>911</v>
      </c>
      <c r="G71" s="91"/>
      <c r="H71" s="91"/>
      <c r="I71" s="91"/>
      <c r="J71" s="91"/>
      <c r="K71" s="91"/>
      <c r="L71" s="91"/>
      <c r="M71" s="91"/>
      <c r="N71" s="91"/>
      <c r="O71" s="91"/>
      <c r="P71" s="91">
        <v>4</v>
      </c>
      <c r="Q71" s="91" t="s">
        <v>952</v>
      </c>
      <c r="R71" s="91" t="s">
        <v>952</v>
      </c>
      <c r="S71" s="91"/>
      <c r="T71" s="91"/>
      <c r="U71" s="91" t="s">
        <v>911</v>
      </c>
      <c r="V71" s="91"/>
      <c r="W71" s="91"/>
    </row>
    <row r="72" spans="1:23">
      <c r="A72" s="369">
        <v>60</v>
      </c>
      <c r="B72" s="16" t="s">
        <v>874</v>
      </c>
      <c r="C72" s="16" t="s">
        <v>663</v>
      </c>
      <c r="D72" s="91"/>
      <c r="E72" s="91"/>
      <c r="F72" s="91" t="s">
        <v>807</v>
      </c>
      <c r="G72" s="91"/>
      <c r="H72" s="91"/>
      <c r="I72" s="91"/>
      <c r="J72" s="91"/>
      <c r="K72" s="91"/>
      <c r="L72" s="91"/>
      <c r="M72" s="91"/>
      <c r="N72" s="91"/>
      <c r="O72" s="91"/>
      <c r="P72" s="91">
        <v>2</v>
      </c>
      <c r="Q72" s="91" t="s">
        <v>953</v>
      </c>
      <c r="R72" s="91" t="s">
        <v>953</v>
      </c>
      <c r="S72" s="91"/>
      <c r="T72" s="91" t="s">
        <v>964</v>
      </c>
      <c r="U72" s="91" t="s">
        <v>799</v>
      </c>
      <c r="V72" s="91"/>
      <c r="W72" s="91"/>
    </row>
    <row r="73" spans="1:23">
      <c r="A73" s="369">
        <v>61</v>
      </c>
      <c r="B73" s="16" t="s">
        <v>851</v>
      </c>
      <c r="C73" s="16" t="s">
        <v>863</v>
      </c>
      <c r="D73" s="91"/>
      <c r="E73" s="91"/>
      <c r="F73" s="91" t="s">
        <v>912</v>
      </c>
      <c r="G73" s="91"/>
      <c r="H73" s="91"/>
      <c r="I73" s="91"/>
      <c r="J73" s="91"/>
      <c r="K73" s="91"/>
      <c r="L73" s="91"/>
      <c r="M73" s="91"/>
      <c r="N73" s="91"/>
      <c r="O73" s="91"/>
      <c r="P73" s="91">
        <v>4</v>
      </c>
      <c r="Q73" s="91" t="s">
        <v>954</v>
      </c>
      <c r="R73" s="91" t="s">
        <v>955</v>
      </c>
      <c r="S73" s="91"/>
      <c r="T73" s="91" t="s">
        <v>965</v>
      </c>
      <c r="U73" s="91" t="s">
        <v>971</v>
      </c>
      <c r="V73" s="91"/>
      <c r="W73" s="91"/>
    </row>
    <row r="74" spans="1:23">
      <c r="A74" s="369">
        <v>62</v>
      </c>
      <c r="B74" s="16" t="s">
        <v>630</v>
      </c>
      <c r="C74" s="16" t="s">
        <v>674</v>
      </c>
      <c r="D74" s="91"/>
      <c r="E74" s="91"/>
      <c r="F74" s="91" t="s">
        <v>2140</v>
      </c>
      <c r="G74" s="91"/>
      <c r="H74" s="91"/>
      <c r="I74" s="91"/>
      <c r="J74" s="91"/>
      <c r="K74" s="91"/>
      <c r="L74" s="91"/>
      <c r="M74" s="91"/>
      <c r="N74" s="91"/>
      <c r="O74" s="91"/>
      <c r="P74" s="91">
        <v>2</v>
      </c>
      <c r="Q74" s="91" t="s">
        <v>796</v>
      </c>
      <c r="R74" s="91" t="s">
        <v>796</v>
      </c>
      <c r="S74" s="91" t="s">
        <v>2140</v>
      </c>
      <c r="T74" s="91" t="s">
        <v>2143</v>
      </c>
      <c r="U74" s="91" t="s">
        <v>2143</v>
      </c>
      <c r="V74" s="91"/>
      <c r="W74" s="91"/>
    </row>
    <row r="75" spans="1:23" ht="21">
      <c r="A75" s="369">
        <v>63</v>
      </c>
      <c r="B75" s="16" t="s">
        <v>1301</v>
      </c>
      <c r="C75" s="16" t="s">
        <v>677</v>
      </c>
      <c r="D75" s="91"/>
      <c r="E75" s="91"/>
      <c r="F75" s="91" t="s">
        <v>1302</v>
      </c>
      <c r="G75" s="91"/>
      <c r="H75" s="91"/>
      <c r="I75" s="91"/>
      <c r="J75" s="91"/>
      <c r="K75" s="91"/>
      <c r="L75" s="91"/>
      <c r="M75" s="91"/>
      <c r="N75" s="91"/>
      <c r="O75" s="91"/>
      <c r="P75" s="91">
        <v>4</v>
      </c>
      <c r="Q75" s="91" t="s">
        <v>1302</v>
      </c>
      <c r="R75" s="91" t="s">
        <v>1302</v>
      </c>
      <c r="S75" s="91"/>
      <c r="T75" s="91" t="s">
        <v>1302</v>
      </c>
      <c r="U75" s="91" t="s">
        <v>1302</v>
      </c>
      <c r="V75" s="91"/>
      <c r="W75" s="91"/>
    </row>
    <row r="76" spans="1:23">
      <c r="A76" s="369">
        <v>64</v>
      </c>
      <c r="B76" s="16" t="s">
        <v>875</v>
      </c>
      <c r="C76" s="16" t="s">
        <v>608</v>
      </c>
      <c r="D76" s="91"/>
      <c r="E76" s="91"/>
      <c r="F76" s="91" t="s">
        <v>913</v>
      </c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 t="s">
        <v>956</v>
      </c>
      <c r="R76" s="91" t="s">
        <v>956</v>
      </c>
      <c r="S76" s="91"/>
      <c r="T76" s="91" t="s">
        <v>966</v>
      </c>
      <c r="U76" s="91" t="s">
        <v>792</v>
      </c>
      <c r="V76" s="91"/>
      <c r="W76" s="91"/>
    </row>
    <row r="77" spans="1:23">
      <c r="A77" s="369">
        <v>65</v>
      </c>
      <c r="B77" s="16" t="s">
        <v>849</v>
      </c>
      <c r="C77" s="16" t="s">
        <v>1034</v>
      </c>
      <c r="D77" s="91"/>
      <c r="E77" s="91"/>
      <c r="F77" s="91" t="s">
        <v>914</v>
      </c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91"/>
      <c r="W77" s="91"/>
    </row>
    <row r="78" spans="1:23">
      <c r="A78" s="369">
        <v>66</v>
      </c>
      <c r="B78" s="16" t="s">
        <v>876</v>
      </c>
      <c r="C78" s="16" t="s">
        <v>661</v>
      </c>
      <c r="D78" s="91"/>
      <c r="E78" s="91"/>
      <c r="F78" s="91"/>
      <c r="G78" s="91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1"/>
      <c r="U78" s="91" t="s">
        <v>928</v>
      </c>
      <c r="V78" s="91"/>
      <c r="W78" s="91"/>
    </row>
    <row r="79" spans="1:23">
      <c r="A79" s="369">
        <v>67</v>
      </c>
      <c r="B79" s="16" t="s">
        <v>1284</v>
      </c>
      <c r="C79" s="16" t="s">
        <v>857</v>
      </c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 t="s">
        <v>967</v>
      </c>
      <c r="U79" s="91"/>
      <c r="V79" s="91"/>
      <c r="W79" s="91"/>
    </row>
    <row r="80" spans="1:23">
      <c r="A80" s="369">
        <v>68</v>
      </c>
      <c r="B80" s="16" t="s">
        <v>877</v>
      </c>
      <c r="C80" s="16" t="s">
        <v>857</v>
      </c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91"/>
      <c r="T80" s="91" t="s">
        <v>968</v>
      </c>
      <c r="U80" s="91"/>
      <c r="V80" s="91"/>
      <c r="W80" s="91"/>
    </row>
    <row r="81" spans="1:23">
      <c r="A81" s="369">
        <v>69</v>
      </c>
      <c r="B81" s="16" t="s">
        <v>878</v>
      </c>
      <c r="C81" s="16" t="s">
        <v>863</v>
      </c>
      <c r="D81" s="91"/>
      <c r="E81" s="91"/>
      <c r="F81" s="91"/>
      <c r="G81" s="91" t="s">
        <v>918</v>
      </c>
      <c r="H81" s="91" t="s">
        <v>918</v>
      </c>
      <c r="I81" s="91"/>
      <c r="J81" s="91"/>
      <c r="K81" s="91"/>
      <c r="L81" s="91"/>
      <c r="M81" s="91"/>
      <c r="N81" s="91"/>
      <c r="O81" s="91"/>
      <c r="P81" s="91"/>
      <c r="Q81" s="91"/>
      <c r="R81" s="91"/>
      <c r="S81" s="91"/>
      <c r="T81" s="91"/>
      <c r="U81" s="91"/>
      <c r="V81" s="91"/>
      <c r="W81" s="91"/>
    </row>
    <row r="82" spans="1:23">
      <c r="A82" s="369">
        <v>70</v>
      </c>
      <c r="B82" s="16" t="s">
        <v>879</v>
      </c>
      <c r="C82" s="16" t="s">
        <v>863</v>
      </c>
      <c r="D82" s="91"/>
      <c r="E82" s="91"/>
      <c r="F82" s="91"/>
      <c r="G82" s="91" t="s">
        <v>919</v>
      </c>
      <c r="H82" s="91" t="s">
        <v>919</v>
      </c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</row>
    <row r="83" spans="1:23">
      <c r="A83" s="369">
        <v>71</v>
      </c>
      <c r="B83" s="16" t="s">
        <v>1303</v>
      </c>
      <c r="C83" s="16" t="s">
        <v>863</v>
      </c>
      <c r="D83" s="91"/>
      <c r="E83" s="91"/>
      <c r="F83" s="91"/>
      <c r="G83" s="91" t="s">
        <v>920</v>
      </c>
      <c r="H83" s="91" t="s">
        <v>920</v>
      </c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</row>
    <row r="84" spans="1:23">
      <c r="A84" s="369">
        <v>72</v>
      </c>
      <c r="B84" s="16" t="s">
        <v>880</v>
      </c>
      <c r="C84" s="16" t="s">
        <v>881</v>
      </c>
      <c r="D84" s="91"/>
      <c r="E84" s="91"/>
      <c r="F84" s="91"/>
      <c r="G84" s="91" t="s">
        <v>921</v>
      </c>
      <c r="H84" s="91" t="s">
        <v>921</v>
      </c>
      <c r="I84" s="91"/>
      <c r="J84" s="91"/>
      <c r="K84" s="91"/>
      <c r="L84" s="91"/>
      <c r="M84" s="91"/>
      <c r="N84" s="91"/>
      <c r="O84" s="91"/>
      <c r="P84" s="91"/>
      <c r="Q84" s="91"/>
      <c r="R84" s="91"/>
      <c r="S84" s="91"/>
      <c r="T84" s="91"/>
      <c r="U84" s="91"/>
      <c r="V84" s="91"/>
      <c r="W84" s="91"/>
    </row>
    <row r="85" spans="1:23">
      <c r="A85" s="369">
        <v>73</v>
      </c>
      <c r="B85" s="16" t="s">
        <v>1304</v>
      </c>
      <c r="C85" s="16" t="s">
        <v>677</v>
      </c>
      <c r="D85" s="91"/>
      <c r="E85" s="91"/>
      <c r="F85" s="91"/>
      <c r="G85" s="91" t="s">
        <v>922</v>
      </c>
      <c r="H85" s="91" t="s">
        <v>922</v>
      </c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</row>
    <row r="86" spans="1:23">
      <c r="A86" s="369">
        <v>74</v>
      </c>
      <c r="B86" s="16" t="s">
        <v>1305</v>
      </c>
      <c r="C86" s="16" t="s">
        <v>873</v>
      </c>
      <c r="D86" s="91"/>
      <c r="E86" s="91"/>
      <c r="F86" s="91"/>
      <c r="G86" s="91" t="s">
        <v>923</v>
      </c>
      <c r="H86" s="91" t="s">
        <v>923</v>
      </c>
      <c r="I86" s="91"/>
      <c r="J86" s="91"/>
      <c r="K86" s="91"/>
      <c r="L86" s="91"/>
      <c r="M86" s="91"/>
      <c r="N86" s="91"/>
      <c r="O86" s="91"/>
      <c r="P86" s="91"/>
      <c r="Q86" s="91"/>
      <c r="R86" s="91"/>
      <c r="S86" s="91"/>
      <c r="T86" s="91"/>
      <c r="U86" s="91"/>
      <c r="V86" s="91"/>
      <c r="W86" s="91"/>
    </row>
    <row r="87" spans="1:23" ht="21">
      <c r="A87" s="369">
        <v>75</v>
      </c>
      <c r="B87" s="16" t="s">
        <v>1306</v>
      </c>
      <c r="C87" s="16" t="s">
        <v>677</v>
      </c>
      <c r="D87" s="91"/>
      <c r="E87" s="91"/>
      <c r="F87" s="91"/>
      <c r="G87" s="91" t="s">
        <v>1307</v>
      </c>
      <c r="H87" s="91" t="s">
        <v>1308</v>
      </c>
      <c r="I87" s="91"/>
      <c r="J87" s="91"/>
      <c r="K87" s="91"/>
      <c r="L87" s="91"/>
      <c r="M87" s="91"/>
      <c r="N87" s="91"/>
      <c r="O87" s="91"/>
      <c r="P87" s="91"/>
      <c r="Q87" s="91"/>
      <c r="R87" s="91"/>
      <c r="S87" s="91"/>
      <c r="T87" s="91"/>
      <c r="U87" s="91"/>
      <c r="V87" s="91"/>
      <c r="W87" s="91"/>
    </row>
    <row r="88" spans="1:23">
      <c r="A88" s="369">
        <v>76</v>
      </c>
      <c r="B88" s="16" t="s">
        <v>882</v>
      </c>
      <c r="C88" s="397">
        <v>30</v>
      </c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91"/>
      <c r="S88" s="91"/>
      <c r="T88" s="91"/>
      <c r="U88" s="91"/>
      <c r="V88" s="91" t="s">
        <v>2144</v>
      </c>
      <c r="W88" s="91" t="s">
        <v>2144</v>
      </c>
    </row>
    <row r="89" spans="1:23">
      <c r="A89" s="369">
        <v>77</v>
      </c>
      <c r="B89" s="16" t="s">
        <v>883</v>
      </c>
      <c r="C89" s="397">
        <v>24</v>
      </c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 t="s">
        <v>974</v>
      </c>
      <c r="W89" s="91" t="s">
        <v>974</v>
      </c>
    </row>
    <row r="90" spans="1:23">
      <c r="A90" s="369">
        <v>78</v>
      </c>
      <c r="B90" s="16" t="s">
        <v>884</v>
      </c>
      <c r="C90" s="397">
        <v>56</v>
      </c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 t="s">
        <v>975</v>
      </c>
      <c r="W90" s="91" t="s">
        <v>975</v>
      </c>
    </row>
    <row r="91" spans="1:23">
      <c r="A91" s="369">
        <v>79</v>
      </c>
      <c r="B91" s="16" t="s">
        <v>1309</v>
      </c>
      <c r="C91" s="397">
        <v>56</v>
      </c>
      <c r="D91" s="91"/>
      <c r="E91" s="91"/>
      <c r="F91" s="91"/>
      <c r="G91" s="91"/>
      <c r="H91" s="91"/>
      <c r="I91" s="91"/>
      <c r="J91" s="91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 t="s">
        <v>976</v>
      </c>
      <c r="W91" s="91" t="s">
        <v>976</v>
      </c>
    </row>
    <row r="92" spans="1:23">
      <c r="A92" s="369">
        <v>80</v>
      </c>
      <c r="B92" s="16" t="s">
        <v>1310</v>
      </c>
      <c r="C92" s="397">
        <v>56</v>
      </c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 t="s">
        <v>977</v>
      </c>
      <c r="W92" s="91" t="s">
        <v>977</v>
      </c>
    </row>
    <row r="93" spans="1:23">
      <c r="A93" s="369">
        <v>81</v>
      </c>
      <c r="B93" s="16" t="s">
        <v>1311</v>
      </c>
      <c r="C93" s="397">
        <v>56</v>
      </c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 t="s">
        <v>978</v>
      </c>
      <c r="W93" s="91" t="s">
        <v>978</v>
      </c>
    </row>
    <row r="94" spans="1:23">
      <c r="A94" s="369">
        <v>82</v>
      </c>
      <c r="B94" s="16" t="s">
        <v>903</v>
      </c>
      <c r="C94" s="397">
        <v>60</v>
      </c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 t="s">
        <v>979</v>
      </c>
      <c r="W94" s="91" t="s">
        <v>979</v>
      </c>
    </row>
    <row r="95" spans="1:23">
      <c r="A95" s="369">
        <v>83</v>
      </c>
      <c r="B95" s="16" t="s">
        <v>630</v>
      </c>
      <c r="C95" s="16">
        <v>4</v>
      </c>
      <c r="D95" s="91">
        <v>4</v>
      </c>
      <c r="E95" s="91">
        <v>4</v>
      </c>
      <c r="F95" s="91"/>
      <c r="G95" s="91"/>
      <c r="H95" s="91"/>
      <c r="I95" s="91">
        <v>4</v>
      </c>
      <c r="J95" s="91">
        <v>4</v>
      </c>
      <c r="K95" s="91"/>
      <c r="L95" s="91">
        <v>4</v>
      </c>
      <c r="M95" s="91">
        <v>4</v>
      </c>
      <c r="N95" s="450">
        <v>4</v>
      </c>
      <c r="O95" s="91"/>
      <c r="P95" s="91"/>
      <c r="Q95" s="91"/>
      <c r="R95" s="91"/>
      <c r="S95" s="91"/>
      <c r="T95" s="91"/>
      <c r="U95" s="91"/>
      <c r="V95" s="91"/>
      <c r="W95" s="91"/>
    </row>
    <row r="96" spans="1:23">
      <c r="A96" s="369">
        <v>84</v>
      </c>
      <c r="B96" s="16" t="s">
        <v>631</v>
      </c>
      <c r="C96" s="16">
        <v>8</v>
      </c>
      <c r="D96" s="91">
        <v>8</v>
      </c>
      <c r="E96" s="91">
        <v>8</v>
      </c>
      <c r="F96" s="91"/>
      <c r="G96" s="91"/>
      <c r="H96" s="91"/>
      <c r="I96" s="91">
        <v>8</v>
      </c>
      <c r="J96" s="91">
        <v>8</v>
      </c>
      <c r="K96" s="91"/>
      <c r="L96" s="91">
        <v>8</v>
      </c>
      <c r="M96" s="91">
        <v>8</v>
      </c>
      <c r="N96" s="450">
        <v>8</v>
      </c>
      <c r="O96" s="91"/>
      <c r="P96" s="91"/>
      <c r="Q96" s="91"/>
      <c r="R96" s="91"/>
      <c r="S96" s="91"/>
      <c r="T96" s="91"/>
      <c r="U96" s="91"/>
      <c r="V96" s="91"/>
      <c r="W96" s="91"/>
    </row>
    <row r="97" spans="1:23">
      <c r="A97" s="369">
        <v>85</v>
      </c>
      <c r="B97" s="16" t="s">
        <v>635</v>
      </c>
      <c r="C97" s="16">
        <v>8</v>
      </c>
      <c r="D97" s="91"/>
      <c r="E97" s="91">
        <v>8</v>
      </c>
      <c r="F97" s="91" t="s">
        <v>1570</v>
      </c>
      <c r="G97" s="91"/>
      <c r="H97" s="91"/>
      <c r="I97" s="91"/>
      <c r="J97" s="91"/>
      <c r="K97" s="91"/>
      <c r="L97" s="91" t="s">
        <v>813</v>
      </c>
      <c r="M97" s="91" t="s">
        <v>813</v>
      </c>
      <c r="N97" s="91" t="s">
        <v>813</v>
      </c>
      <c r="O97" s="91" t="s">
        <v>813</v>
      </c>
      <c r="P97" s="91">
        <v>8</v>
      </c>
      <c r="Q97" s="91" t="s">
        <v>2139</v>
      </c>
      <c r="R97" s="91" t="s">
        <v>2139</v>
      </c>
      <c r="S97" s="91" t="s">
        <v>2139</v>
      </c>
      <c r="T97" s="91" t="s">
        <v>1570</v>
      </c>
      <c r="U97" s="91" t="s">
        <v>1570</v>
      </c>
      <c r="V97" s="91"/>
      <c r="W97" s="91"/>
    </row>
    <row r="98" spans="1:23">
      <c r="A98" s="369">
        <v>86</v>
      </c>
      <c r="B98" s="16" t="s">
        <v>634</v>
      </c>
      <c r="C98" s="16">
        <v>6</v>
      </c>
      <c r="D98" s="91"/>
      <c r="E98" s="91" t="s">
        <v>902</v>
      </c>
      <c r="F98" s="91" t="s">
        <v>915</v>
      </c>
      <c r="G98" s="91"/>
      <c r="H98" s="91"/>
      <c r="I98" s="91"/>
      <c r="J98" s="91"/>
      <c r="K98" s="91"/>
      <c r="L98" s="91" t="s">
        <v>902</v>
      </c>
      <c r="M98" s="91" t="s">
        <v>902</v>
      </c>
      <c r="N98" s="91" t="s">
        <v>902</v>
      </c>
      <c r="O98" s="91" t="s">
        <v>902</v>
      </c>
      <c r="P98" s="91">
        <v>6</v>
      </c>
      <c r="Q98" s="91" t="s">
        <v>915</v>
      </c>
      <c r="R98" s="91" t="s">
        <v>915</v>
      </c>
      <c r="S98" s="91" t="s">
        <v>962</v>
      </c>
      <c r="T98" s="91" t="s">
        <v>962</v>
      </c>
      <c r="U98" s="91" t="s">
        <v>962</v>
      </c>
      <c r="V98" s="91"/>
      <c r="W98" s="91"/>
    </row>
    <row r="99" spans="1:23">
      <c r="A99" s="406">
        <v>87</v>
      </c>
      <c r="B99" s="447" t="s">
        <v>2137</v>
      </c>
      <c r="C99" s="16">
        <v>30</v>
      </c>
      <c r="D99" s="448"/>
      <c r="E99" s="448"/>
      <c r="F99" s="448"/>
      <c r="G99" s="449" t="s">
        <v>2138</v>
      </c>
      <c r="H99" s="449" t="s">
        <v>2138</v>
      </c>
      <c r="I99" s="448"/>
      <c r="J99" s="448"/>
      <c r="K99" s="448"/>
      <c r="L99" s="448"/>
      <c r="M99" s="448"/>
      <c r="N99" s="448"/>
      <c r="O99" s="448"/>
      <c r="P99" s="448"/>
      <c r="Q99" s="448"/>
      <c r="R99" s="448"/>
      <c r="S99" s="448"/>
      <c r="T99" s="448"/>
      <c r="U99" s="448"/>
      <c r="V99" s="448"/>
      <c r="W99" s="448"/>
    </row>
  </sheetData>
  <mergeCells count="36">
    <mergeCell ref="D1:P1"/>
    <mergeCell ref="B16:C16"/>
    <mergeCell ref="A17:A20"/>
    <mergeCell ref="B17:C20"/>
    <mergeCell ref="A21:A23"/>
    <mergeCell ref="B21:C23"/>
    <mergeCell ref="B14:C14"/>
    <mergeCell ref="B15:C15"/>
    <mergeCell ref="B8:C8"/>
    <mergeCell ref="B9:C9"/>
    <mergeCell ref="B10:C10"/>
    <mergeCell ref="B11:C11"/>
    <mergeCell ref="D4:H4"/>
    <mergeCell ref="I4:J4"/>
    <mergeCell ref="D3:H3"/>
    <mergeCell ref="B12:C12"/>
    <mergeCell ref="B13:C13"/>
    <mergeCell ref="A7:C7"/>
    <mergeCell ref="B5:C5"/>
    <mergeCell ref="B6:C6"/>
    <mergeCell ref="A4:A6"/>
    <mergeCell ref="B4:C4"/>
    <mergeCell ref="A2:A3"/>
    <mergeCell ref="B2:C2"/>
    <mergeCell ref="D2:N2"/>
    <mergeCell ref="B3:C3"/>
    <mergeCell ref="I3:K3"/>
    <mergeCell ref="L3:N3"/>
    <mergeCell ref="O2:P2"/>
    <mergeCell ref="Q2:R2"/>
    <mergeCell ref="S2:U2"/>
    <mergeCell ref="V4:W4"/>
    <mergeCell ref="V3:W3"/>
    <mergeCell ref="V2:W2"/>
    <mergeCell ref="Q4:R4"/>
    <mergeCell ref="Q3:R3"/>
  </mergeCells>
  <phoneticPr fontId="5" type="noConversion"/>
  <printOptions horizontalCentered="1"/>
  <pageMargins left="0.35" right="0.2" top="0.79" bottom="0.59" header="0.51" footer="0.51"/>
  <pageSetup paperSize="9" scale="76" orientation="portrait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HC96"/>
  <sheetViews>
    <sheetView zoomScaleSheetLayoutView="100" workbookViewId="0">
      <pane xSplit="3" ySplit="8" topLeftCell="V39" activePane="bottomRight" state="frozen"/>
      <selection pane="topRight" activeCell="D1" sqref="D1"/>
      <selection pane="bottomLeft" activeCell="A9" sqref="A9"/>
      <selection pane="bottomRight" activeCell="AB80" sqref="AB80:AC80"/>
    </sheetView>
  </sheetViews>
  <sheetFormatPr defaultColWidth="8.75" defaultRowHeight="14.25"/>
  <cols>
    <col min="1" max="1" width="3.25" style="11" customWidth="1"/>
    <col min="2" max="2" width="15.375" style="29" customWidth="1"/>
    <col min="3" max="3" width="5.125" style="10" customWidth="1"/>
    <col min="4" max="10" width="8.75" style="2"/>
    <col min="11" max="11" width="8.125" style="2" customWidth="1"/>
    <col min="12" max="211" width="8.75" style="2"/>
    <col min="212" max="16384" width="8.75" style="30"/>
  </cols>
  <sheetData>
    <row r="1" spans="1:37" ht="24" customHeight="1">
      <c r="A1" s="17"/>
      <c r="B1" s="18"/>
      <c r="C1" s="17"/>
      <c r="D1" s="556" t="s">
        <v>697</v>
      </c>
      <c r="E1" s="556"/>
      <c r="F1" s="556"/>
      <c r="G1" s="556"/>
      <c r="H1" s="556"/>
      <c r="I1" s="556"/>
      <c r="J1" s="556"/>
      <c r="K1" s="556"/>
      <c r="L1" s="556"/>
      <c r="M1" s="556"/>
      <c r="N1" s="556"/>
      <c r="O1" s="556" t="s">
        <v>698</v>
      </c>
      <c r="P1" s="556"/>
      <c r="Q1" s="556"/>
      <c r="R1" s="556"/>
      <c r="S1" s="556"/>
      <c r="T1" s="556"/>
      <c r="U1" s="556"/>
      <c r="V1" s="556"/>
      <c r="W1" s="556"/>
      <c r="X1" s="556"/>
    </row>
    <row r="2" spans="1:37">
      <c r="A2" s="557" t="s">
        <v>69</v>
      </c>
      <c r="B2" s="558" t="s">
        <v>194</v>
      </c>
      <c r="C2" s="487"/>
      <c r="D2" s="545" t="s">
        <v>249</v>
      </c>
      <c r="E2" s="545"/>
      <c r="F2" s="545" t="s">
        <v>250</v>
      </c>
      <c r="G2" s="545"/>
      <c r="H2" s="545"/>
      <c r="I2" s="545"/>
      <c r="J2" s="545"/>
      <c r="K2" s="545"/>
      <c r="L2" s="545"/>
      <c r="M2" s="545"/>
      <c r="N2" s="545"/>
      <c r="O2" s="545" t="s">
        <v>249</v>
      </c>
      <c r="P2" s="545"/>
      <c r="Q2" s="545"/>
      <c r="R2" s="545"/>
      <c r="S2" s="545"/>
      <c r="T2" s="545"/>
      <c r="U2" s="545"/>
      <c r="V2" s="545"/>
      <c r="W2" s="545"/>
      <c r="X2" s="545"/>
      <c r="Y2" s="541" t="s">
        <v>2101</v>
      </c>
      <c r="Z2" s="541"/>
      <c r="AA2" s="541"/>
      <c r="AB2" s="541"/>
      <c r="AC2" s="541"/>
      <c r="AD2" s="541"/>
      <c r="AE2" s="541"/>
      <c r="AF2" s="541" t="s">
        <v>2101</v>
      </c>
      <c r="AG2" s="541"/>
      <c r="AH2" s="541"/>
      <c r="AI2" s="541"/>
      <c r="AJ2" s="541"/>
      <c r="AK2" s="541"/>
    </row>
    <row r="3" spans="1:37">
      <c r="A3" s="557"/>
      <c r="B3" s="558" t="s">
        <v>196</v>
      </c>
      <c r="C3" s="487"/>
      <c r="D3" s="545" t="s">
        <v>197</v>
      </c>
      <c r="E3" s="545"/>
      <c r="F3" s="545" t="s">
        <v>197</v>
      </c>
      <c r="G3" s="545"/>
      <c r="H3" s="545"/>
      <c r="I3" s="545"/>
      <c r="J3" s="545"/>
      <c r="K3" s="545"/>
      <c r="L3" s="545"/>
      <c r="M3" s="545"/>
      <c r="N3" s="545"/>
      <c r="O3" s="543" t="s">
        <v>197</v>
      </c>
      <c r="P3" s="549"/>
      <c r="Q3" s="549"/>
      <c r="R3" s="549"/>
      <c r="S3" s="549"/>
      <c r="T3" s="549"/>
      <c r="U3" s="549"/>
      <c r="V3" s="549"/>
      <c r="W3" s="549"/>
      <c r="X3" s="544"/>
      <c r="Y3" s="559" t="s">
        <v>233</v>
      </c>
      <c r="Z3" s="559"/>
      <c r="AA3" s="560" t="s">
        <v>233</v>
      </c>
      <c r="AB3" s="560"/>
      <c r="AC3" s="560"/>
      <c r="AD3" s="541" t="s">
        <v>233</v>
      </c>
      <c r="AE3" s="541"/>
      <c r="AF3" s="401" t="s">
        <v>233</v>
      </c>
      <c r="AG3" s="561" t="s">
        <v>233</v>
      </c>
      <c r="AH3" s="562"/>
      <c r="AI3" s="563"/>
      <c r="AJ3" s="401" t="s">
        <v>233</v>
      </c>
      <c r="AK3" s="401" t="s">
        <v>233</v>
      </c>
    </row>
    <row r="4" spans="1:37" ht="21.95" customHeight="1">
      <c r="A4" s="566" t="s">
        <v>199</v>
      </c>
      <c r="B4" s="567" t="s">
        <v>200</v>
      </c>
      <c r="C4" s="559"/>
      <c r="D4" s="559" t="s">
        <v>252</v>
      </c>
      <c r="E4" s="561"/>
      <c r="F4" s="559" t="s">
        <v>251</v>
      </c>
      <c r="G4" s="559"/>
      <c r="H4" s="559"/>
      <c r="I4" s="559" t="s">
        <v>255</v>
      </c>
      <c r="J4" s="559"/>
      <c r="K4" s="401" t="s">
        <v>254</v>
      </c>
      <c r="L4" s="401" t="s">
        <v>159</v>
      </c>
      <c r="M4" s="401" t="s">
        <v>253</v>
      </c>
      <c r="N4" s="401" t="s">
        <v>256</v>
      </c>
      <c r="O4" s="561" t="s">
        <v>252</v>
      </c>
      <c r="P4" s="563"/>
      <c r="Q4" s="561" t="s">
        <v>251</v>
      </c>
      <c r="R4" s="562"/>
      <c r="S4" s="563"/>
      <c r="T4" s="402" t="s">
        <v>255</v>
      </c>
      <c r="U4" s="401" t="s">
        <v>254</v>
      </c>
      <c r="V4" s="402" t="s">
        <v>159</v>
      </c>
      <c r="W4" s="401" t="s">
        <v>253</v>
      </c>
      <c r="X4" s="401" t="s">
        <v>256</v>
      </c>
      <c r="Y4" s="559" t="s">
        <v>2102</v>
      </c>
      <c r="Z4" s="559"/>
      <c r="AA4" s="559" t="s">
        <v>2103</v>
      </c>
      <c r="AB4" s="559"/>
      <c r="AC4" s="559"/>
      <c r="AD4" s="559" t="s">
        <v>2104</v>
      </c>
      <c r="AE4" s="559"/>
      <c r="AF4" s="401" t="s">
        <v>2105</v>
      </c>
      <c r="AG4" s="559" t="s">
        <v>2106</v>
      </c>
      <c r="AH4" s="559"/>
      <c r="AI4" s="559"/>
      <c r="AJ4" s="401" t="s">
        <v>2107</v>
      </c>
      <c r="AK4" s="401" t="s">
        <v>2108</v>
      </c>
    </row>
    <row r="5" spans="1:37">
      <c r="A5" s="566"/>
      <c r="B5" s="564" t="s">
        <v>206</v>
      </c>
      <c r="C5" s="565"/>
      <c r="D5" s="401">
        <v>1618</v>
      </c>
      <c r="E5" s="402">
        <v>1619</v>
      </c>
      <c r="F5" s="401">
        <v>1607</v>
      </c>
      <c r="G5" s="401">
        <v>1608</v>
      </c>
      <c r="H5" s="401">
        <v>1609</v>
      </c>
      <c r="I5" s="401">
        <v>1601</v>
      </c>
      <c r="J5" s="401">
        <v>1602</v>
      </c>
      <c r="K5" s="401">
        <v>1608</v>
      </c>
      <c r="L5" s="401">
        <v>1611</v>
      </c>
      <c r="M5" s="401">
        <v>1624</v>
      </c>
      <c r="N5" s="401">
        <v>1611</v>
      </c>
      <c r="O5" s="401">
        <v>1720</v>
      </c>
      <c r="P5" s="401">
        <v>1721</v>
      </c>
      <c r="Q5" s="401">
        <v>1710</v>
      </c>
      <c r="R5" s="401">
        <v>1711</v>
      </c>
      <c r="S5" s="401">
        <v>1712</v>
      </c>
      <c r="T5" s="401">
        <v>1703</v>
      </c>
      <c r="U5" s="401">
        <v>1709</v>
      </c>
      <c r="V5" s="401">
        <v>1712</v>
      </c>
      <c r="W5" s="401">
        <v>1725</v>
      </c>
      <c r="X5" s="401">
        <v>1712</v>
      </c>
      <c r="Y5" s="334">
        <v>1801</v>
      </c>
      <c r="Z5" s="334">
        <v>1802</v>
      </c>
      <c r="AA5" s="334">
        <v>1801</v>
      </c>
      <c r="AB5" s="334">
        <v>1802</v>
      </c>
      <c r="AC5" s="334">
        <v>1803</v>
      </c>
      <c r="AD5" s="334">
        <v>1801</v>
      </c>
      <c r="AE5" s="334">
        <v>1802</v>
      </c>
      <c r="AF5" s="334">
        <v>1801</v>
      </c>
      <c r="AG5" s="334">
        <v>1801</v>
      </c>
      <c r="AH5" s="334">
        <v>1802</v>
      </c>
      <c r="AI5" s="334">
        <v>1803</v>
      </c>
      <c r="AJ5" s="334">
        <v>1801</v>
      </c>
      <c r="AK5" s="334">
        <v>1801</v>
      </c>
    </row>
    <row r="6" spans="1:37">
      <c r="A6" s="566"/>
      <c r="B6" s="564" t="s">
        <v>218</v>
      </c>
      <c r="C6" s="565"/>
      <c r="D6" s="19">
        <v>45</v>
      </c>
      <c r="E6" s="19">
        <v>39</v>
      </c>
      <c r="F6" s="20">
        <v>45</v>
      </c>
      <c r="G6" s="20">
        <v>44</v>
      </c>
      <c r="H6" s="20">
        <v>45</v>
      </c>
      <c r="I6" s="20">
        <v>34</v>
      </c>
      <c r="J6" s="20">
        <v>27</v>
      </c>
      <c r="K6" s="20">
        <v>20</v>
      </c>
      <c r="L6" s="20">
        <v>61</v>
      </c>
      <c r="M6" s="20">
        <v>45</v>
      </c>
      <c r="N6" s="20">
        <v>12</v>
      </c>
      <c r="O6" s="401">
        <v>50</v>
      </c>
      <c r="P6" s="401">
        <v>44</v>
      </c>
      <c r="Q6" s="401">
        <v>50</v>
      </c>
      <c r="R6" s="401">
        <v>50</v>
      </c>
      <c r="S6" s="401">
        <v>50</v>
      </c>
      <c r="T6" s="401">
        <v>54</v>
      </c>
      <c r="U6" s="401">
        <v>21</v>
      </c>
      <c r="V6" s="401">
        <v>60</v>
      </c>
      <c r="W6" s="401">
        <v>51</v>
      </c>
      <c r="X6" s="401">
        <v>12</v>
      </c>
      <c r="Y6" s="401">
        <v>60</v>
      </c>
      <c r="Z6" s="401">
        <v>60</v>
      </c>
      <c r="AA6" s="401">
        <v>67</v>
      </c>
      <c r="AB6" s="401">
        <v>67</v>
      </c>
      <c r="AC6" s="401">
        <v>67</v>
      </c>
      <c r="AD6" s="401">
        <v>56</v>
      </c>
      <c r="AE6" s="401">
        <v>56</v>
      </c>
      <c r="AF6" s="401">
        <v>45</v>
      </c>
      <c r="AG6" s="401">
        <v>55</v>
      </c>
      <c r="AH6" s="401">
        <v>55</v>
      </c>
      <c r="AI6" s="401">
        <v>55</v>
      </c>
      <c r="AJ6" s="401">
        <v>60</v>
      </c>
      <c r="AK6" s="401">
        <v>30</v>
      </c>
    </row>
    <row r="7" spans="1:37" s="6" customFormat="1">
      <c r="A7" s="568" t="s">
        <v>223</v>
      </c>
      <c r="B7" s="569"/>
      <c r="C7" s="568"/>
      <c r="D7" s="403" t="s">
        <v>102</v>
      </c>
      <c r="E7" s="22" t="s">
        <v>102</v>
      </c>
      <c r="F7" s="403" t="s">
        <v>102</v>
      </c>
      <c r="G7" s="403" t="s">
        <v>102</v>
      </c>
      <c r="H7" s="403" t="s">
        <v>102</v>
      </c>
      <c r="I7" s="403" t="s">
        <v>102</v>
      </c>
      <c r="J7" s="403" t="s">
        <v>102</v>
      </c>
      <c r="K7" s="403" t="s">
        <v>102</v>
      </c>
      <c r="L7" s="403" t="s">
        <v>102</v>
      </c>
      <c r="M7" s="403" t="s">
        <v>102</v>
      </c>
      <c r="N7" s="403" t="s">
        <v>102</v>
      </c>
      <c r="O7" s="403" t="s">
        <v>102</v>
      </c>
      <c r="P7" s="403" t="s">
        <v>102</v>
      </c>
      <c r="Q7" s="403" t="s">
        <v>102</v>
      </c>
      <c r="R7" s="403" t="s">
        <v>102</v>
      </c>
      <c r="S7" s="403" t="s">
        <v>102</v>
      </c>
      <c r="T7" s="403" t="s">
        <v>102</v>
      </c>
      <c r="U7" s="403" t="s">
        <v>102</v>
      </c>
      <c r="V7" s="403" t="s">
        <v>102</v>
      </c>
      <c r="W7" s="403" t="s">
        <v>102</v>
      </c>
      <c r="X7" s="403" t="s">
        <v>102</v>
      </c>
      <c r="Y7" s="403" t="s">
        <v>102</v>
      </c>
      <c r="Z7" s="403" t="s">
        <v>102</v>
      </c>
      <c r="AA7" s="403" t="s">
        <v>102</v>
      </c>
      <c r="AB7" s="403" t="s">
        <v>102</v>
      </c>
      <c r="AC7" s="403" t="s">
        <v>102</v>
      </c>
      <c r="AD7" s="403" t="s">
        <v>102</v>
      </c>
      <c r="AE7" s="403" t="s">
        <v>102</v>
      </c>
      <c r="AF7" s="403" t="s">
        <v>102</v>
      </c>
      <c r="AG7" s="403" t="s">
        <v>102</v>
      </c>
      <c r="AH7" s="403" t="s">
        <v>102</v>
      </c>
      <c r="AI7" s="403" t="s">
        <v>102</v>
      </c>
      <c r="AJ7" s="403" t="s">
        <v>102</v>
      </c>
      <c r="AK7" s="403" t="s">
        <v>102</v>
      </c>
    </row>
    <row r="8" spans="1:37" s="8" customFormat="1">
      <c r="A8" s="405">
        <v>1</v>
      </c>
      <c r="B8" s="567" t="s">
        <v>224</v>
      </c>
      <c r="C8" s="559"/>
      <c r="D8" s="401">
        <v>19</v>
      </c>
      <c r="E8" s="402">
        <v>19</v>
      </c>
      <c r="F8" s="401">
        <v>22</v>
      </c>
      <c r="G8" s="401">
        <v>22</v>
      </c>
      <c r="H8" s="401">
        <v>22</v>
      </c>
      <c r="I8" s="401">
        <v>21</v>
      </c>
      <c r="J8" s="401">
        <v>21</v>
      </c>
      <c r="K8" s="401">
        <v>22</v>
      </c>
      <c r="L8" s="401">
        <v>22</v>
      </c>
      <c r="M8" s="401">
        <v>23</v>
      </c>
      <c r="N8" s="401">
        <v>25</v>
      </c>
      <c r="O8" s="401">
        <v>21</v>
      </c>
      <c r="P8" s="401">
        <v>21</v>
      </c>
      <c r="Q8" s="401">
        <v>21</v>
      </c>
      <c r="R8" s="401">
        <v>21</v>
      </c>
      <c r="S8" s="401">
        <v>21</v>
      </c>
      <c r="T8" s="401">
        <v>21</v>
      </c>
      <c r="U8" s="401">
        <v>22</v>
      </c>
      <c r="V8" s="401">
        <v>20</v>
      </c>
      <c r="W8" s="401">
        <v>21</v>
      </c>
      <c r="X8" s="401">
        <v>20</v>
      </c>
      <c r="Y8" s="401">
        <v>25</v>
      </c>
      <c r="Z8" s="401">
        <v>25</v>
      </c>
      <c r="AA8" s="401">
        <v>26</v>
      </c>
      <c r="AB8" s="401">
        <v>26</v>
      </c>
      <c r="AC8" s="401">
        <v>26</v>
      </c>
      <c r="AD8" s="401">
        <v>26</v>
      </c>
      <c r="AE8" s="401">
        <v>26</v>
      </c>
      <c r="AF8" s="401">
        <v>24</v>
      </c>
      <c r="AG8" s="401">
        <v>24</v>
      </c>
      <c r="AH8" s="401">
        <v>24</v>
      </c>
      <c r="AI8" s="401">
        <v>24</v>
      </c>
      <c r="AJ8" s="401">
        <v>24</v>
      </c>
      <c r="AK8" s="401">
        <v>26</v>
      </c>
    </row>
    <row r="9" spans="1:37" s="8" customFormat="1">
      <c r="A9" s="405">
        <v>2</v>
      </c>
      <c r="B9" s="567" t="s">
        <v>225</v>
      </c>
      <c r="C9" s="559"/>
      <c r="D9" s="401">
        <v>20</v>
      </c>
      <c r="E9" s="401">
        <v>20</v>
      </c>
      <c r="F9" s="401">
        <v>20</v>
      </c>
      <c r="G9" s="401">
        <v>20</v>
      </c>
      <c r="H9" s="401">
        <v>20</v>
      </c>
      <c r="I9" s="401">
        <v>20</v>
      </c>
      <c r="J9" s="401">
        <v>20</v>
      </c>
      <c r="K9" s="401">
        <v>20</v>
      </c>
      <c r="L9" s="401">
        <v>20</v>
      </c>
      <c r="M9" s="401">
        <v>20</v>
      </c>
      <c r="N9" s="401">
        <v>20</v>
      </c>
      <c r="O9" s="401">
        <v>20</v>
      </c>
      <c r="P9" s="401">
        <v>20</v>
      </c>
      <c r="Q9" s="401">
        <v>20</v>
      </c>
      <c r="R9" s="401">
        <v>20</v>
      </c>
      <c r="S9" s="401">
        <v>20</v>
      </c>
      <c r="T9" s="401">
        <v>20</v>
      </c>
      <c r="U9" s="401">
        <v>20</v>
      </c>
      <c r="V9" s="401">
        <v>20</v>
      </c>
      <c r="W9" s="401">
        <v>20</v>
      </c>
      <c r="X9" s="401">
        <v>20</v>
      </c>
      <c r="Y9" s="401">
        <v>20</v>
      </c>
      <c r="Z9" s="401">
        <v>20</v>
      </c>
      <c r="AA9" s="401">
        <v>20</v>
      </c>
      <c r="AB9" s="401">
        <v>20</v>
      </c>
      <c r="AC9" s="401">
        <v>20</v>
      </c>
      <c r="AD9" s="401">
        <v>20</v>
      </c>
      <c r="AE9" s="401">
        <v>20</v>
      </c>
      <c r="AF9" s="401">
        <v>20</v>
      </c>
      <c r="AG9" s="401">
        <v>20</v>
      </c>
      <c r="AH9" s="401">
        <v>20</v>
      </c>
      <c r="AI9" s="401">
        <v>20</v>
      </c>
      <c r="AJ9" s="401">
        <v>20</v>
      </c>
      <c r="AK9" s="401">
        <v>20</v>
      </c>
    </row>
    <row r="10" spans="1:37" s="8" customFormat="1">
      <c r="A10" s="405">
        <v>3</v>
      </c>
      <c r="B10" s="567" t="s">
        <v>226</v>
      </c>
      <c r="C10" s="559"/>
      <c r="D10" s="401">
        <v>12</v>
      </c>
      <c r="E10" s="402">
        <v>12</v>
      </c>
      <c r="F10" s="401">
        <v>12</v>
      </c>
      <c r="G10" s="401">
        <v>12</v>
      </c>
      <c r="H10" s="401">
        <v>12</v>
      </c>
      <c r="I10" s="401">
        <v>12</v>
      </c>
      <c r="J10" s="401">
        <v>12</v>
      </c>
      <c r="K10" s="401">
        <v>9</v>
      </c>
      <c r="L10" s="401">
        <v>8</v>
      </c>
      <c r="M10" s="401">
        <v>9</v>
      </c>
      <c r="N10" s="401">
        <v>11</v>
      </c>
      <c r="O10" s="401">
        <v>16</v>
      </c>
      <c r="P10" s="401">
        <v>16</v>
      </c>
      <c r="Q10" s="401">
        <v>15</v>
      </c>
      <c r="R10" s="401">
        <v>15</v>
      </c>
      <c r="S10" s="401">
        <v>15</v>
      </c>
      <c r="T10" s="401">
        <v>16</v>
      </c>
      <c r="U10" s="401">
        <v>14</v>
      </c>
      <c r="V10" s="401">
        <v>14</v>
      </c>
      <c r="W10" s="401">
        <v>16</v>
      </c>
      <c r="X10" s="401">
        <v>16</v>
      </c>
      <c r="Y10" s="401">
        <v>16</v>
      </c>
      <c r="Z10" s="401">
        <v>16</v>
      </c>
      <c r="AA10" s="401">
        <v>16</v>
      </c>
      <c r="AB10" s="401">
        <v>16</v>
      </c>
      <c r="AC10" s="401">
        <v>16</v>
      </c>
      <c r="AD10" s="401">
        <v>16</v>
      </c>
      <c r="AE10" s="401">
        <v>16</v>
      </c>
      <c r="AF10" s="401">
        <v>17</v>
      </c>
      <c r="AG10" s="401">
        <v>17</v>
      </c>
      <c r="AH10" s="401">
        <v>17</v>
      </c>
      <c r="AI10" s="401">
        <v>17</v>
      </c>
      <c r="AJ10" s="401">
        <v>17</v>
      </c>
      <c r="AK10" s="401">
        <v>17</v>
      </c>
    </row>
    <row r="11" spans="1:37" s="8" customFormat="1">
      <c r="A11" s="405">
        <v>4</v>
      </c>
      <c r="B11" s="567" t="s">
        <v>227</v>
      </c>
      <c r="C11" s="559"/>
      <c r="D11" s="401"/>
      <c r="E11" s="402"/>
      <c r="F11" s="401"/>
      <c r="G11" s="401"/>
      <c r="H11" s="401"/>
      <c r="I11" s="401"/>
      <c r="J11" s="401"/>
      <c r="K11" s="401">
        <v>3</v>
      </c>
      <c r="L11" s="401">
        <v>4</v>
      </c>
      <c r="M11" s="401">
        <v>3</v>
      </c>
      <c r="N11" s="401">
        <v>1</v>
      </c>
      <c r="O11" s="401">
        <v>2</v>
      </c>
      <c r="P11" s="401">
        <v>2</v>
      </c>
      <c r="Q11" s="401">
        <v>3</v>
      </c>
      <c r="R11" s="401">
        <v>3</v>
      </c>
      <c r="S11" s="401">
        <v>3</v>
      </c>
      <c r="T11" s="401">
        <v>2</v>
      </c>
      <c r="U11" s="401">
        <v>4</v>
      </c>
      <c r="V11" s="401">
        <v>4</v>
      </c>
      <c r="W11" s="401">
        <v>2</v>
      </c>
      <c r="X11" s="401">
        <v>2</v>
      </c>
      <c r="Y11" s="401">
        <v>1</v>
      </c>
      <c r="Z11" s="401">
        <v>1</v>
      </c>
      <c r="AA11" s="401">
        <v>1</v>
      </c>
      <c r="AB11" s="401">
        <v>1</v>
      </c>
      <c r="AC11" s="401">
        <v>1</v>
      </c>
      <c r="AD11" s="401">
        <v>1</v>
      </c>
      <c r="AE11" s="401">
        <v>1</v>
      </c>
      <c r="AF11" s="401"/>
      <c r="AG11" s="401"/>
      <c r="AH11" s="401"/>
      <c r="AI11" s="401"/>
      <c r="AJ11" s="401"/>
      <c r="AK11" s="401"/>
    </row>
    <row r="12" spans="1:37" s="8" customFormat="1" ht="14.25" customHeight="1">
      <c r="A12" s="405">
        <v>5</v>
      </c>
      <c r="B12" s="567" t="s">
        <v>2109</v>
      </c>
      <c r="C12" s="559"/>
      <c r="D12" s="401">
        <v>6</v>
      </c>
      <c r="E12" s="402">
        <v>6</v>
      </c>
      <c r="F12" s="401">
        <v>6</v>
      </c>
      <c r="G12" s="401">
        <v>6</v>
      </c>
      <c r="H12" s="401">
        <v>6</v>
      </c>
      <c r="I12" s="401">
        <v>6</v>
      </c>
      <c r="J12" s="401">
        <v>6</v>
      </c>
      <c r="K12" s="401">
        <v>6</v>
      </c>
      <c r="L12" s="401">
        <v>6</v>
      </c>
      <c r="M12" s="401">
        <v>6</v>
      </c>
      <c r="N12" s="401">
        <v>6</v>
      </c>
      <c r="O12" s="401"/>
      <c r="P12" s="401"/>
      <c r="Q12" s="401"/>
      <c r="R12" s="401"/>
      <c r="S12" s="401"/>
      <c r="T12" s="401"/>
      <c r="U12" s="401"/>
      <c r="V12" s="401"/>
      <c r="W12" s="401"/>
      <c r="X12" s="401"/>
      <c r="Y12" s="401"/>
      <c r="Z12" s="401"/>
      <c r="AA12" s="401"/>
      <c r="AB12" s="401"/>
      <c r="AC12" s="401"/>
      <c r="AD12" s="401"/>
      <c r="AE12" s="401"/>
      <c r="AF12" s="401"/>
      <c r="AG12" s="401"/>
      <c r="AH12" s="401"/>
      <c r="AI12" s="401"/>
      <c r="AJ12" s="401"/>
      <c r="AK12" s="401"/>
    </row>
    <row r="13" spans="1:37" s="8" customFormat="1">
      <c r="A13" s="405">
        <v>6</v>
      </c>
      <c r="B13" s="567" t="s">
        <v>91</v>
      </c>
      <c r="C13" s="559"/>
      <c r="D13" s="401"/>
      <c r="E13" s="402"/>
      <c r="F13" s="401"/>
      <c r="G13" s="401"/>
      <c r="H13" s="401"/>
      <c r="I13" s="401"/>
      <c r="J13" s="401"/>
      <c r="K13" s="401"/>
      <c r="L13" s="401"/>
      <c r="M13" s="401"/>
      <c r="N13" s="401"/>
      <c r="O13" s="401"/>
      <c r="P13" s="401"/>
      <c r="Q13" s="401"/>
      <c r="R13" s="401"/>
      <c r="S13" s="401"/>
      <c r="T13" s="401"/>
      <c r="U13" s="401"/>
      <c r="V13" s="401"/>
      <c r="W13" s="401"/>
      <c r="X13" s="401"/>
      <c r="Y13" s="401">
        <v>1</v>
      </c>
      <c r="Z13" s="401">
        <v>1</v>
      </c>
      <c r="AA13" s="401">
        <v>1</v>
      </c>
      <c r="AB13" s="401">
        <v>1</v>
      </c>
      <c r="AC13" s="401">
        <v>1</v>
      </c>
      <c r="AD13" s="401">
        <v>1</v>
      </c>
      <c r="AE13" s="401">
        <v>1</v>
      </c>
      <c r="AF13" s="401">
        <v>1</v>
      </c>
      <c r="AG13" s="401">
        <v>1</v>
      </c>
      <c r="AH13" s="401">
        <v>1</v>
      </c>
      <c r="AI13" s="401">
        <v>1</v>
      </c>
      <c r="AJ13" s="401">
        <v>1</v>
      </c>
      <c r="AK13" s="401">
        <v>1</v>
      </c>
    </row>
    <row r="14" spans="1:37" s="8" customFormat="1">
      <c r="A14" s="405">
        <v>7</v>
      </c>
      <c r="B14" s="567" t="s">
        <v>228</v>
      </c>
      <c r="C14" s="559"/>
      <c r="D14" s="401">
        <v>1</v>
      </c>
      <c r="E14" s="402">
        <v>1</v>
      </c>
      <c r="F14" s="401">
        <v>1</v>
      </c>
      <c r="G14" s="401">
        <v>1</v>
      </c>
      <c r="H14" s="401">
        <v>1</v>
      </c>
      <c r="I14" s="401">
        <v>1</v>
      </c>
      <c r="J14" s="401">
        <v>1</v>
      </c>
      <c r="K14" s="401">
        <v>1</v>
      </c>
      <c r="L14" s="401">
        <v>1</v>
      </c>
      <c r="M14" s="401">
        <v>1</v>
      </c>
      <c r="N14" s="401">
        <v>1</v>
      </c>
      <c r="O14" s="401">
        <v>1</v>
      </c>
      <c r="P14" s="401">
        <v>1</v>
      </c>
      <c r="Q14" s="401">
        <v>1</v>
      </c>
      <c r="R14" s="401">
        <v>1</v>
      </c>
      <c r="S14" s="401">
        <v>1</v>
      </c>
      <c r="T14" s="401">
        <v>1</v>
      </c>
      <c r="U14" s="401">
        <v>1</v>
      </c>
      <c r="V14" s="401">
        <v>1</v>
      </c>
      <c r="W14" s="401">
        <v>1</v>
      </c>
      <c r="X14" s="401">
        <v>1</v>
      </c>
      <c r="Y14" s="401">
        <v>1</v>
      </c>
      <c r="Z14" s="401">
        <v>1</v>
      </c>
      <c r="AA14" s="401">
        <v>1</v>
      </c>
      <c r="AB14" s="401">
        <v>1</v>
      </c>
      <c r="AC14" s="401">
        <v>1</v>
      </c>
      <c r="AD14" s="401">
        <v>1</v>
      </c>
      <c r="AE14" s="401">
        <v>1</v>
      </c>
      <c r="AF14" s="401">
        <v>1</v>
      </c>
      <c r="AG14" s="401">
        <v>1</v>
      </c>
      <c r="AH14" s="401">
        <v>1</v>
      </c>
      <c r="AI14" s="401">
        <v>1</v>
      </c>
      <c r="AJ14" s="401">
        <v>1</v>
      </c>
      <c r="AK14" s="401">
        <v>1</v>
      </c>
    </row>
    <row r="15" spans="1:37" s="8" customFormat="1">
      <c r="A15" s="405">
        <v>8</v>
      </c>
      <c r="B15" s="567" t="s">
        <v>93</v>
      </c>
      <c r="C15" s="559"/>
      <c r="D15" s="401">
        <v>1</v>
      </c>
      <c r="E15" s="402">
        <v>1</v>
      </c>
      <c r="F15" s="401">
        <v>1</v>
      </c>
      <c r="G15" s="401">
        <v>1</v>
      </c>
      <c r="H15" s="401">
        <v>1</v>
      </c>
      <c r="I15" s="401">
        <v>1</v>
      </c>
      <c r="J15" s="401">
        <v>1</v>
      </c>
      <c r="K15" s="401">
        <v>1</v>
      </c>
      <c r="L15" s="401">
        <v>1</v>
      </c>
      <c r="M15" s="401">
        <v>1</v>
      </c>
      <c r="N15" s="401">
        <v>1</v>
      </c>
      <c r="O15" s="401">
        <v>1</v>
      </c>
      <c r="P15" s="401">
        <v>1</v>
      </c>
      <c r="Q15" s="401">
        <v>1</v>
      </c>
      <c r="R15" s="401">
        <v>1</v>
      </c>
      <c r="S15" s="401">
        <v>1</v>
      </c>
      <c r="T15" s="401">
        <v>1</v>
      </c>
      <c r="U15" s="401">
        <v>1</v>
      </c>
      <c r="V15" s="401">
        <v>1</v>
      </c>
      <c r="W15" s="401">
        <v>1</v>
      </c>
      <c r="X15" s="401">
        <v>1</v>
      </c>
      <c r="Y15" s="401">
        <v>1</v>
      </c>
      <c r="Z15" s="401">
        <v>1</v>
      </c>
      <c r="AA15" s="401">
        <v>1</v>
      </c>
      <c r="AB15" s="401">
        <v>1</v>
      </c>
      <c r="AC15" s="401">
        <v>1</v>
      </c>
      <c r="AD15" s="401">
        <v>1</v>
      </c>
      <c r="AE15" s="401">
        <v>1</v>
      </c>
      <c r="AF15" s="401">
        <v>1</v>
      </c>
      <c r="AG15" s="401">
        <v>1</v>
      </c>
      <c r="AH15" s="401">
        <v>1</v>
      </c>
      <c r="AI15" s="401">
        <v>1</v>
      </c>
      <c r="AJ15" s="401">
        <v>1</v>
      </c>
      <c r="AK15" s="401">
        <v>1</v>
      </c>
    </row>
    <row r="16" spans="1:37" s="8" customFormat="1">
      <c r="A16" s="405">
        <v>9</v>
      </c>
      <c r="B16" s="567" t="s">
        <v>229</v>
      </c>
      <c r="C16" s="559"/>
      <c r="D16" s="401"/>
      <c r="E16" s="402"/>
      <c r="F16" s="401"/>
      <c r="G16" s="401"/>
      <c r="H16" s="401"/>
      <c r="I16" s="401"/>
      <c r="J16" s="401"/>
      <c r="K16" s="401"/>
      <c r="L16" s="401"/>
      <c r="M16" s="401"/>
      <c r="N16" s="401"/>
      <c r="O16" s="401"/>
      <c r="P16" s="401"/>
      <c r="Q16" s="401"/>
      <c r="R16" s="401"/>
      <c r="S16" s="401"/>
      <c r="T16" s="401"/>
      <c r="U16" s="401"/>
      <c r="V16" s="401"/>
      <c r="W16" s="401"/>
      <c r="X16" s="401"/>
      <c r="Y16" s="401"/>
      <c r="Z16" s="401"/>
      <c r="AA16" s="401"/>
      <c r="AB16" s="401"/>
      <c r="AC16" s="401"/>
      <c r="AD16" s="401"/>
      <c r="AE16" s="401"/>
      <c r="AF16" s="401"/>
      <c r="AG16" s="401"/>
      <c r="AH16" s="401"/>
      <c r="AI16" s="401"/>
      <c r="AJ16" s="401"/>
      <c r="AK16" s="401"/>
    </row>
    <row r="17" spans="1:37" s="8" customFormat="1" ht="45">
      <c r="A17" s="570">
        <v>10</v>
      </c>
      <c r="B17" s="567" t="s">
        <v>230</v>
      </c>
      <c r="C17" s="559"/>
      <c r="D17" s="24"/>
      <c r="E17" s="24"/>
      <c r="F17" s="24"/>
      <c r="G17" s="24"/>
      <c r="H17" s="24"/>
      <c r="I17" s="24"/>
      <c r="J17" s="24"/>
      <c r="K17" s="24" t="s">
        <v>729</v>
      </c>
      <c r="L17" s="24" t="s">
        <v>729</v>
      </c>
      <c r="M17" s="24" t="s">
        <v>740</v>
      </c>
      <c r="N17" s="24" t="s">
        <v>2110</v>
      </c>
      <c r="O17" s="24" t="s">
        <v>750</v>
      </c>
      <c r="P17" s="24" t="s">
        <v>750</v>
      </c>
      <c r="Q17" s="24" t="s">
        <v>760</v>
      </c>
      <c r="R17" s="24" t="s">
        <v>760</v>
      </c>
      <c r="S17" s="24" t="s">
        <v>760</v>
      </c>
      <c r="T17" s="24" t="s">
        <v>750</v>
      </c>
      <c r="U17" s="24" t="s">
        <v>766</v>
      </c>
      <c r="V17" s="24" t="s">
        <v>766</v>
      </c>
      <c r="W17" s="24" t="s">
        <v>775</v>
      </c>
      <c r="X17" s="24" t="s">
        <v>781</v>
      </c>
      <c r="Y17" s="24" t="s">
        <v>785</v>
      </c>
      <c r="Z17" s="24" t="s">
        <v>785</v>
      </c>
      <c r="AA17" s="24" t="s">
        <v>785</v>
      </c>
      <c r="AB17" s="24" t="s">
        <v>785</v>
      </c>
      <c r="AC17" s="24" t="s">
        <v>785</v>
      </c>
      <c r="AD17" s="24" t="s">
        <v>785</v>
      </c>
      <c r="AE17" s="24" t="s">
        <v>785</v>
      </c>
      <c r="AF17" s="24"/>
      <c r="AG17" s="24"/>
      <c r="AH17" s="24"/>
      <c r="AI17" s="24"/>
      <c r="AJ17" s="24"/>
      <c r="AK17" s="24"/>
    </row>
    <row r="18" spans="1:37" s="8" customFormat="1" ht="33.75">
      <c r="A18" s="570"/>
      <c r="B18" s="567"/>
      <c r="C18" s="559"/>
      <c r="D18" s="24"/>
      <c r="E18" s="25"/>
      <c r="F18" s="24"/>
      <c r="G18" s="24"/>
      <c r="H18" s="24"/>
      <c r="I18" s="24"/>
      <c r="J18" s="24"/>
      <c r="K18" s="24" t="s">
        <v>730</v>
      </c>
      <c r="L18" s="24" t="s">
        <v>736</v>
      </c>
      <c r="M18" s="24" t="s">
        <v>741</v>
      </c>
      <c r="N18" s="24"/>
      <c r="O18" s="24"/>
      <c r="P18" s="24"/>
      <c r="Q18" s="24"/>
      <c r="R18" s="24"/>
      <c r="S18" s="24"/>
      <c r="T18" s="24"/>
      <c r="U18" s="24" t="s">
        <v>767</v>
      </c>
      <c r="V18" s="24" t="s">
        <v>767</v>
      </c>
      <c r="W18" s="24" t="s">
        <v>767</v>
      </c>
      <c r="X18" s="24" t="s">
        <v>2111</v>
      </c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</row>
    <row r="19" spans="1:37" s="8" customFormat="1" ht="33.75">
      <c r="A19" s="571"/>
      <c r="B19" s="567"/>
      <c r="C19" s="559"/>
      <c r="D19" s="24"/>
      <c r="E19" s="25"/>
      <c r="F19" s="24"/>
      <c r="G19" s="24"/>
      <c r="H19" s="24"/>
      <c r="I19" s="24"/>
      <c r="J19" s="24"/>
      <c r="K19" s="24"/>
      <c r="L19" s="24" t="s">
        <v>737</v>
      </c>
      <c r="M19" s="24" t="s">
        <v>742</v>
      </c>
      <c r="N19" s="24"/>
      <c r="O19" s="24"/>
      <c r="P19" s="24"/>
      <c r="Q19" s="24"/>
      <c r="R19" s="24"/>
      <c r="S19" s="24"/>
      <c r="T19" s="24"/>
      <c r="U19" s="24" t="s">
        <v>2112</v>
      </c>
      <c r="V19" s="24" t="s">
        <v>2112</v>
      </c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</row>
    <row r="20" spans="1:37" s="8" customFormat="1" ht="22.5">
      <c r="A20" s="571"/>
      <c r="B20" s="567"/>
      <c r="C20" s="559"/>
      <c r="D20" s="24"/>
      <c r="E20" s="25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 t="s">
        <v>740</v>
      </c>
      <c r="V20" s="24" t="s">
        <v>740</v>
      </c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</row>
    <row r="21" spans="1:37" s="8" customFormat="1" ht="33.75">
      <c r="A21" s="570">
        <v>11</v>
      </c>
      <c r="B21" s="567" t="s">
        <v>37</v>
      </c>
      <c r="C21" s="561"/>
      <c r="D21" s="24" t="s">
        <v>714</v>
      </c>
      <c r="E21" s="24" t="s">
        <v>714</v>
      </c>
      <c r="F21" s="24" t="s">
        <v>2113</v>
      </c>
      <c r="G21" s="24" t="s">
        <v>2113</v>
      </c>
      <c r="H21" s="24" t="s">
        <v>2113</v>
      </c>
      <c r="I21" s="24" t="s">
        <v>714</v>
      </c>
      <c r="J21" s="24" t="s">
        <v>714</v>
      </c>
      <c r="K21" s="24" t="s">
        <v>629</v>
      </c>
      <c r="L21" s="24" t="s">
        <v>628</v>
      </c>
      <c r="M21" s="24" t="s">
        <v>615</v>
      </c>
      <c r="N21" s="24" t="s">
        <v>607</v>
      </c>
      <c r="O21" s="24" t="s">
        <v>751</v>
      </c>
      <c r="P21" s="24" t="s">
        <v>751</v>
      </c>
      <c r="Q21" s="24" t="s">
        <v>761</v>
      </c>
      <c r="R21" s="24" t="s">
        <v>761</v>
      </c>
      <c r="S21" s="24" t="s">
        <v>761</v>
      </c>
      <c r="T21" s="24" t="s">
        <v>751</v>
      </c>
      <c r="U21" s="24" t="s">
        <v>668</v>
      </c>
      <c r="V21" s="24" t="s">
        <v>668</v>
      </c>
      <c r="W21" s="24" t="s">
        <v>776</v>
      </c>
      <c r="X21" s="24" t="s">
        <v>654</v>
      </c>
      <c r="Y21" s="24" t="s">
        <v>786</v>
      </c>
      <c r="Z21" s="24" t="s">
        <v>786</v>
      </c>
      <c r="AA21" s="24" t="s">
        <v>786</v>
      </c>
      <c r="AB21" s="24" t="s">
        <v>786</v>
      </c>
      <c r="AC21" s="24" t="s">
        <v>786</v>
      </c>
      <c r="AD21" s="24" t="s">
        <v>786</v>
      </c>
      <c r="AE21" s="24" t="s">
        <v>786</v>
      </c>
      <c r="AF21" s="24" t="s">
        <v>786</v>
      </c>
      <c r="AG21" s="24" t="s">
        <v>786</v>
      </c>
      <c r="AH21" s="24" t="s">
        <v>786</v>
      </c>
      <c r="AI21" s="24" t="s">
        <v>786</v>
      </c>
      <c r="AJ21" s="24" t="s">
        <v>786</v>
      </c>
      <c r="AK21" s="24" t="s">
        <v>786</v>
      </c>
    </row>
    <row r="22" spans="1:37" s="8" customFormat="1" ht="22.5">
      <c r="A22" s="570"/>
      <c r="B22" s="567"/>
      <c r="C22" s="561"/>
      <c r="D22" s="24" t="s">
        <v>715</v>
      </c>
      <c r="E22" s="25" t="s">
        <v>715</v>
      </c>
      <c r="F22" s="24" t="s">
        <v>715</v>
      </c>
      <c r="G22" s="24" t="s">
        <v>715</v>
      </c>
      <c r="H22" s="24" t="s">
        <v>715</v>
      </c>
      <c r="I22" s="24" t="s">
        <v>715</v>
      </c>
      <c r="J22" s="24" t="s">
        <v>715</v>
      </c>
      <c r="K22" s="24" t="s">
        <v>2114</v>
      </c>
      <c r="L22" s="24" t="s">
        <v>738</v>
      </c>
      <c r="M22" s="24" t="s">
        <v>743</v>
      </c>
      <c r="N22" s="24" t="s">
        <v>715</v>
      </c>
      <c r="O22" s="24" t="s">
        <v>645</v>
      </c>
      <c r="P22" s="24" t="s">
        <v>645</v>
      </c>
      <c r="Q22" s="24" t="s">
        <v>645</v>
      </c>
      <c r="R22" s="24" t="s">
        <v>645</v>
      </c>
      <c r="S22" s="24" t="s">
        <v>645</v>
      </c>
      <c r="T22" s="24" t="s">
        <v>645</v>
      </c>
      <c r="U22" s="24" t="s">
        <v>670</v>
      </c>
      <c r="V22" s="24" t="s">
        <v>670</v>
      </c>
      <c r="W22" s="24" t="s">
        <v>658</v>
      </c>
      <c r="X22" s="24" t="s">
        <v>655</v>
      </c>
      <c r="Y22" s="24" t="s">
        <v>681</v>
      </c>
      <c r="Z22" s="24" t="s">
        <v>681</v>
      </c>
      <c r="AA22" s="24" t="s">
        <v>681</v>
      </c>
      <c r="AB22" s="24" t="s">
        <v>681</v>
      </c>
      <c r="AC22" s="24" t="s">
        <v>681</v>
      </c>
      <c r="AD22" s="24" t="s">
        <v>681</v>
      </c>
      <c r="AE22" s="24" t="s">
        <v>681</v>
      </c>
      <c r="AF22" s="24" t="s">
        <v>690</v>
      </c>
      <c r="AG22" s="24" t="s">
        <v>690</v>
      </c>
      <c r="AH22" s="24" t="s">
        <v>690</v>
      </c>
      <c r="AI22" s="24" t="s">
        <v>690</v>
      </c>
      <c r="AJ22" s="24" t="s">
        <v>686</v>
      </c>
      <c r="AK22" s="24" t="s">
        <v>690</v>
      </c>
    </row>
    <row r="23" spans="1:37" s="8" customFormat="1" ht="33.75">
      <c r="A23" s="570"/>
      <c r="B23" s="567"/>
      <c r="C23" s="561"/>
      <c r="D23" s="24" t="s">
        <v>605</v>
      </c>
      <c r="E23" s="25" t="s">
        <v>716</v>
      </c>
      <c r="F23" s="24" t="s">
        <v>600</v>
      </c>
      <c r="G23" s="24" t="s">
        <v>600</v>
      </c>
      <c r="H23" s="24" t="s">
        <v>600</v>
      </c>
      <c r="I23" s="24" t="s">
        <v>600</v>
      </c>
      <c r="J23" s="24" t="s">
        <v>600</v>
      </c>
      <c r="K23" s="24" t="s">
        <v>618</v>
      </c>
      <c r="L23" s="24" t="s">
        <v>618</v>
      </c>
      <c r="M23" s="24" t="s">
        <v>620</v>
      </c>
      <c r="N23" s="24" t="s">
        <v>611</v>
      </c>
      <c r="O23" s="24" t="s">
        <v>648</v>
      </c>
      <c r="P23" s="24" t="s">
        <v>648</v>
      </c>
      <c r="Q23" s="24" t="s">
        <v>647</v>
      </c>
      <c r="R23" s="24" t="s">
        <v>647</v>
      </c>
      <c r="S23" s="24" t="s">
        <v>647</v>
      </c>
      <c r="T23" s="24" t="s">
        <v>648</v>
      </c>
      <c r="U23" s="24" t="s">
        <v>768</v>
      </c>
      <c r="V23" s="24" t="s">
        <v>671</v>
      </c>
      <c r="W23" s="24" t="s">
        <v>777</v>
      </c>
      <c r="X23" s="24" t="s">
        <v>652</v>
      </c>
      <c r="Y23" s="24" t="s">
        <v>683</v>
      </c>
      <c r="Z23" s="24" t="s">
        <v>683</v>
      </c>
      <c r="AA23" s="24" t="s">
        <v>795</v>
      </c>
      <c r="AB23" s="24" t="s">
        <v>795</v>
      </c>
      <c r="AC23" s="24" t="s">
        <v>795</v>
      </c>
      <c r="AD23" s="24" t="s">
        <v>795</v>
      </c>
      <c r="AE23" s="24" t="s">
        <v>795</v>
      </c>
      <c r="AF23" s="24" t="s">
        <v>811</v>
      </c>
      <c r="AG23" s="24" t="s">
        <v>811</v>
      </c>
      <c r="AH23" s="24" t="s">
        <v>811</v>
      </c>
      <c r="AI23" s="24" t="s">
        <v>811</v>
      </c>
      <c r="AJ23" s="24" t="s">
        <v>811</v>
      </c>
      <c r="AK23" s="24" t="s">
        <v>694</v>
      </c>
    </row>
    <row r="24" spans="1:37" s="6" customFormat="1">
      <c r="A24" s="404">
        <v>12</v>
      </c>
      <c r="B24" s="407" t="s">
        <v>595</v>
      </c>
      <c r="C24" s="407" t="s">
        <v>699</v>
      </c>
      <c r="D24" s="24" t="s">
        <v>717</v>
      </c>
      <c r="E24" s="25" t="s">
        <v>717</v>
      </c>
      <c r="F24" s="408" t="s">
        <v>717</v>
      </c>
      <c r="G24" s="408" t="s">
        <v>717</v>
      </c>
      <c r="H24" s="408" t="s">
        <v>717</v>
      </c>
      <c r="I24" s="24" t="s">
        <v>717</v>
      </c>
      <c r="J24" s="24" t="s">
        <v>717</v>
      </c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</row>
    <row r="25" spans="1:37" s="6" customFormat="1" ht="22.5">
      <c r="A25" s="404">
        <v>13</v>
      </c>
      <c r="B25" s="407" t="s">
        <v>596</v>
      </c>
      <c r="C25" s="407" t="s">
        <v>597</v>
      </c>
      <c r="D25" s="24" t="s">
        <v>2160</v>
      </c>
      <c r="E25" s="25" t="s">
        <v>2160</v>
      </c>
      <c r="F25" s="24" t="s">
        <v>718</v>
      </c>
      <c r="G25" s="24" t="s">
        <v>718</v>
      </c>
      <c r="H25" s="24" t="s">
        <v>2160</v>
      </c>
      <c r="I25" s="24" t="s">
        <v>718</v>
      </c>
      <c r="J25" s="24" t="s">
        <v>718</v>
      </c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</row>
    <row r="26" spans="1:37" s="6" customFormat="1">
      <c r="A26" s="404">
        <v>14</v>
      </c>
      <c r="B26" s="407" t="s">
        <v>598</v>
      </c>
      <c r="C26" s="409" t="s">
        <v>599</v>
      </c>
      <c r="D26" s="24" t="s">
        <v>719</v>
      </c>
      <c r="E26" s="25" t="s">
        <v>719</v>
      </c>
      <c r="F26" s="24" t="s">
        <v>719</v>
      </c>
      <c r="G26" s="24" t="s">
        <v>719</v>
      </c>
      <c r="H26" s="24" t="s">
        <v>725</v>
      </c>
      <c r="I26" s="24" t="s">
        <v>719</v>
      </c>
      <c r="J26" s="24" t="s">
        <v>719</v>
      </c>
      <c r="K26" s="24"/>
      <c r="L26" s="24"/>
      <c r="M26" s="24"/>
      <c r="N26" s="24" t="s">
        <v>725</v>
      </c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</row>
    <row r="27" spans="1:37" s="6" customFormat="1">
      <c r="A27" s="404">
        <v>15</v>
      </c>
      <c r="B27" s="407" t="s">
        <v>600</v>
      </c>
      <c r="C27" s="409" t="s">
        <v>601</v>
      </c>
      <c r="D27" s="24"/>
      <c r="E27" s="25"/>
      <c r="F27" s="24" t="s">
        <v>726</v>
      </c>
      <c r="G27" s="24" t="s">
        <v>726</v>
      </c>
      <c r="H27" s="24" t="s">
        <v>726</v>
      </c>
      <c r="I27" s="24" t="s">
        <v>726</v>
      </c>
      <c r="J27" s="24" t="s">
        <v>726</v>
      </c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</row>
    <row r="28" spans="1:37" s="6" customFormat="1">
      <c r="A28" s="404">
        <v>16</v>
      </c>
      <c r="B28" s="407" t="s">
        <v>602</v>
      </c>
      <c r="C28" s="409" t="s">
        <v>603</v>
      </c>
      <c r="D28" s="24"/>
      <c r="E28" s="25"/>
      <c r="F28" s="24" t="s">
        <v>727</v>
      </c>
      <c r="G28" s="24" t="s">
        <v>727</v>
      </c>
      <c r="H28" s="24" t="s">
        <v>727</v>
      </c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</row>
    <row r="29" spans="1:37" s="6" customFormat="1">
      <c r="A29" s="404">
        <v>17</v>
      </c>
      <c r="B29" s="407" t="s">
        <v>604</v>
      </c>
      <c r="C29" s="409" t="s">
        <v>603</v>
      </c>
      <c r="D29" s="24" t="s">
        <v>720</v>
      </c>
      <c r="E29" s="25" t="s">
        <v>720</v>
      </c>
      <c r="F29" s="24"/>
      <c r="G29" s="24"/>
      <c r="H29" s="24"/>
      <c r="I29" s="24" t="s">
        <v>720</v>
      </c>
      <c r="J29" s="24" t="s">
        <v>720</v>
      </c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</row>
    <row r="30" spans="1:37" s="6" customFormat="1">
      <c r="A30" s="404">
        <v>18</v>
      </c>
      <c r="B30" s="407" t="s">
        <v>605</v>
      </c>
      <c r="C30" s="409" t="s">
        <v>606</v>
      </c>
      <c r="D30" s="24" t="s">
        <v>721</v>
      </c>
      <c r="E30" s="24" t="s">
        <v>721</v>
      </c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</row>
    <row r="31" spans="1:37" s="6" customFormat="1">
      <c r="A31" s="404">
        <v>19</v>
      </c>
      <c r="B31" s="407" t="s">
        <v>607</v>
      </c>
      <c r="C31" s="409" t="s">
        <v>608</v>
      </c>
      <c r="D31" s="24"/>
      <c r="E31" s="25"/>
      <c r="F31" s="24"/>
      <c r="G31" s="24"/>
      <c r="H31" s="24"/>
      <c r="I31" s="24"/>
      <c r="J31" s="24"/>
      <c r="K31" s="24"/>
      <c r="L31" s="24"/>
      <c r="M31" s="24"/>
      <c r="N31" s="24" t="s">
        <v>747</v>
      </c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</row>
    <row r="32" spans="1:37" s="6" customFormat="1">
      <c r="A32" s="404">
        <v>20</v>
      </c>
      <c r="B32" s="407" t="s">
        <v>609</v>
      </c>
      <c r="C32" s="409" t="s">
        <v>610</v>
      </c>
      <c r="D32" s="24"/>
      <c r="E32" s="25"/>
      <c r="F32" s="24"/>
      <c r="G32" s="24"/>
      <c r="H32" s="24"/>
      <c r="I32" s="24"/>
      <c r="J32" s="24"/>
      <c r="K32" s="24"/>
      <c r="L32" s="24"/>
      <c r="M32" s="24"/>
      <c r="N32" s="24" t="s">
        <v>721</v>
      </c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</row>
    <row r="33" spans="1:37" s="6" customFormat="1">
      <c r="A33" s="404">
        <v>21</v>
      </c>
      <c r="B33" s="407" t="s">
        <v>611</v>
      </c>
      <c r="C33" s="409" t="s">
        <v>612</v>
      </c>
      <c r="D33" s="24"/>
      <c r="E33" s="25"/>
      <c r="F33" s="24"/>
      <c r="G33" s="24"/>
      <c r="H33" s="24"/>
      <c r="I33" s="24"/>
      <c r="J33" s="24"/>
      <c r="K33" s="24"/>
      <c r="L33" s="24"/>
      <c r="M33" s="24"/>
      <c r="N33" s="24" t="s">
        <v>748</v>
      </c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</row>
    <row r="34" spans="1:37" s="6" customFormat="1">
      <c r="A34" s="404">
        <v>22</v>
      </c>
      <c r="B34" s="407" t="s">
        <v>613</v>
      </c>
      <c r="C34" s="409" t="s">
        <v>614</v>
      </c>
      <c r="D34" s="24"/>
      <c r="E34" s="25"/>
      <c r="F34" s="24"/>
      <c r="G34" s="24"/>
      <c r="H34" s="24"/>
      <c r="I34" s="24"/>
      <c r="J34" s="24"/>
      <c r="K34" s="24"/>
      <c r="L34" s="24"/>
      <c r="M34" s="24"/>
      <c r="N34" s="24" t="s">
        <v>749</v>
      </c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</row>
    <row r="35" spans="1:37" s="6" customFormat="1">
      <c r="A35" s="404">
        <v>23</v>
      </c>
      <c r="B35" s="407" t="s">
        <v>615</v>
      </c>
      <c r="C35" s="409" t="s">
        <v>616</v>
      </c>
      <c r="D35" s="24"/>
      <c r="E35" s="25"/>
      <c r="F35" s="24"/>
      <c r="G35" s="24"/>
      <c r="H35" s="24"/>
      <c r="I35" s="24"/>
      <c r="J35" s="24"/>
      <c r="K35" s="24"/>
      <c r="L35" s="24"/>
      <c r="M35" s="24" t="s">
        <v>744</v>
      </c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</row>
    <row r="36" spans="1:37" s="6" customFormat="1" ht="12" customHeight="1">
      <c r="A36" s="404">
        <v>24</v>
      </c>
      <c r="B36" s="407" t="s">
        <v>617</v>
      </c>
      <c r="C36" s="409" t="s">
        <v>700</v>
      </c>
      <c r="D36" s="24"/>
      <c r="E36" s="25"/>
      <c r="F36" s="24"/>
      <c r="G36" s="24"/>
      <c r="H36" s="24"/>
      <c r="I36" s="24"/>
      <c r="J36" s="24"/>
      <c r="K36" s="24" t="s">
        <v>731</v>
      </c>
      <c r="L36" s="24" t="s">
        <v>731</v>
      </c>
      <c r="M36" s="24" t="s">
        <v>731</v>
      </c>
      <c r="N36" s="24" t="s">
        <v>731</v>
      </c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</row>
    <row r="37" spans="1:37" s="6" customFormat="1">
      <c r="A37" s="404">
        <v>25</v>
      </c>
      <c r="B37" s="407" t="s">
        <v>618</v>
      </c>
      <c r="C37" s="409" t="s">
        <v>619</v>
      </c>
      <c r="D37" s="24"/>
      <c r="E37" s="25"/>
      <c r="F37" s="24"/>
      <c r="G37" s="24"/>
      <c r="H37" s="24"/>
      <c r="I37" s="24"/>
      <c r="J37" s="24"/>
      <c r="K37" s="24" t="s">
        <v>732</v>
      </c>
      <c r="L37" s="24" t="s">
        <v>732</v>
      </c>
      <c r="M37" s="24" t="s">
        <v>732</v>
      </c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</row>
    <row r="38" spans="1:37" s="6" customFormat="1">
      <c r="A38" s="404">
        <v>26</v>
      </c>
      <c r="B38" s="407" t="s">
        <v>620</v>
      </c>
      <c r="C38" s="409" t="s">
        <v>621</v>
      </c>
      <c r="D38" s="24"/>
      <c r="E38" s="25"/>
      <c r="F38" s="24"/>
      <c r="G38" s="24"/>
      <c r="H38" s="24"/>
      <c r="I38" s="24"/>
      <c r="J38" s="24"/>
      <c r="K38" s="24"/>
      <c r="L38" s="24"/>
      <c r="M38" s="24" t="s">
        <v>745</v>
      </c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</row>
    <row r="39" spans="1:37" s="6" customFormat="1">
      <c r="A39" s="404">
        <v>27</v>
      </c>
      <c r="B39" s="407" t="s">
        <v>622</v>
      </c>
      <c r="C39" s="409" t="s">
        <v>623</v>
      </c>
      <c r="D39" s="24"/>
      <c r="E39" s="25"/>
      <c r="F39" s="24"/>
      <c r="G39" s="24"/>
      <c r="H39" s="24"/>
      <c r="I39" s="24"/>
      <c r="J39" s="24"/>
      <c r="K39" s="24"/>
      <c r="L39" s="24"/>
      <c r="M39" s="24" t="s">
        <v>746</v>
      </c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</row>
    <row r="40" spans="1:37" s="6" customFormat="1" ht="22.5">
      <c r="A40" s="404">
        <v>28</v>
      </c>
      <c r="B40" s="407" t="s">
        <v>624</v>
      </c>
      <c r="C40" s="409" t="s">
        <v>625</v>
      </c>
      <c r="D40" s="24"/>
      <c r="E40" s="25"/>
      <c r="F40" s="24"/>
      <c r="G40" s="24"/>
      <c r="H40" s="24"/>
      <c r="I40" s="24"/>
      <c r="J40" s="24"/>
      <c r="K40" s="24" t="s">
        <v>733</v>
      </c>
      <c r="L40" s="24" t="s">
        <v>733</v>
      </c>
      <c r="M40" s="24" t="s">
        <v>733</v>
      </c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</row>
    <row r="41" spans="1:37" s="6" customFormat="1">
      <c r="A41" s="404">
        <v>29</v>
      </c>
      <c r="B41" s="407" t="s">
        <v>626</v>
      </c>
      <c r="C41" s="409" t="s">
        <v>627</v>
      </c>
      <c r="D41" s="24"/>
      <c r="E41" s="25"/>
      <c r="F41" s="24"/>
      <c r="G41" s="24"/>
      <c r="H41" s="24"/>
      <c r="I41" s="24"/>
      <c r="J41" s="24"/>
      <c r="K41" s="24" t="s">
        <v>734</v>
      </c>
      <c r="L41" s="24" t="s">
        <v>734</v>
      </c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</row>
    <row r="42" spans="1:37" s="6" customFormat="1">
      <c r="A42" s="404">
        <v>30</v>
      </c>
      <c r="B42" s="407" t="s">
        <v>628</v>
      </c>
      <c r="C42" s="409" t="s">
        <v>610</v>
      </c>
      <c r="D42" s="24"/>
      <c r="E42" s="25"/>
      <c r="F42" s="24"/>
      <c r="G42" s="24"/>
      <c r="H42" s="24"/>
      <c r="I42" s="24"/>
      <c r="J42" s="24"/>
      <c r="K42" s="24"/>
      <c r="L42" s="24" t="s">
        <v>739</v>
      </c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</row>
    <row r="43" spans="1:37">
      <c r="A43" s="404">
        <v>31</v>
      </c>
      <c r="B43" s="407" t="s">
        <v>629</v>
      </c>
      <c r="C43" s="409" t="s">
        <v>621</v>
      </c>
      <c r="D43" s="24"/>
      <c r="E43" s="25"/>
      <c r="F43" s="24"/>
      <c r="G43" s="24"/>
      <c r="H43" s="24"/>
      <c r="I43" s="24"/>
      <c r="J43" s="24"/>
      <c r="K43" s="24" t="s">
        <v>735</v>
      </c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</row>
    <row r="44" spans="1:37" ht="22.5">
      <c r="A44" s="404">
        <v>32</v>
      </c>
      <c r="B44" s="407" t="s">
        <v>630</v>
      </c>
      <c r="C44" s="407">
        <v>4</v>
      </c>
      <c r="D44" s="24" t="s">
        <v>722</v>
      </c>
      <c r="E44" s="25" t="s">
        <v>722</v>
      </c>
      <c r="F44" s="24" t="s">
        <v>722</v>
      </c>
      <c r="G44" s="24" t="s">
        <v>722</v>
      </c>
      <c r="H44" s="24" t="s">
        <v>722</v>
      </c>
      <c r="I44" s="24" t="s">
        <v>722</v>
      </c>
      <c r="J44" s="24" t="s">
        <v>722</v>
      </c>
      <c r="K44" s="24" t="s">
        <v>722</v>
      </c>
      <c r="L44" s="24" t="s">
        <v>722</v>
      </c>
      <c r="M44" s="24" t="s">
        <v>722</v>
      </c>
      <c r="N44" s="24" t="s">
        <v>722</v>
      </c>
      <c r="O44" s="24" t="s">
        <v>722</v>
      </c>
      <c r="P44" s="24" t="s">
        <v>722</v>
      </c>
      <c r="Q44" s="24" t="s">
        <v>722</v>
      </c>
      <c r="R44" s="24" t="s">
        <v>722</v>
      </c>
      <c r="S44" s="24" t="s">
        <v>722</v>
      </c>
      <c r="T44" s="24" t="s">
        <v>722</v>
      </c>
      <c r="U44" s="24" t="s">
        <v>722</v>
      </c>
      <c r="V44" s="24" t="s">
        <v>722</v>
      </c>
      <c r="W44" s="24" t="s">
        <v>722</v>
      </c>
      <c r="X44" s="24" t="s">
        <v>722</v>
      </c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</row>
    <row r="45" spans="1:37" ht="33.75">
      <c r="A45" s="404">
        <v>33</v>
      </c>
      <c r="B45" s="407" t="s">
        <v>631</v>
      </c>
      <c r="C45" s="410">
        <v>8</v>
      </c>
      <c r="D45" s="24" t="s">
        <v>723</v>
      </c>
      <c r="E45" s="25" t="s">
        <v>723</v>
      </c>
      <c r="F45" s="24" t="s">
        <v>723</v>
      </c>
      <c r="G45" s="24" t="s">
        <v>723</v>
      </c>
      <c r="H45" s="24" t="s">
        <v>723</v>
      </c>
      <c r="I45" s="24" t="s">
        <v>723</v>
      </c>
      <c r="J45" s="24" t="s">
        <v>723</v>
      </c>
      <c r="K45" s="24" t="s">
        <v>723</v>
      </c>
      <c r="L45" s="24" t="s">
        <v>723</v>
      </c>
      <c r="M45" s="24" t="s">
        <v>723</v>
      </c>
      <c r="N45" s="24" t="s">
        <v>723</v>
      </c>
      <c r="O45" s="24" t="s">
        <v>723</v>
      </c>
      <c r="P45" s="24" t="s">
        <v>723</v>
      </c>
      <c r="Q45" s="24" t="s">
        <v>723</v>
      </c>
      <c r="R45" s="24" t="s">
        <v>723</v>
      </c>
      <c r="S45" s="24" t="s">
        <v>723</v>
      </c>
      <c r="T45" s="24" t="s">
        <v>723</v>
      </c>
      <c r="U45" s="24" t="s">
        <v>723</v>
      </c>
      <c r="V45" s="24" t="s">
        <v>723</v>
      </c>
      <c r="W45" s="24" t="s">
        <v>723</v>
      </c>
      <c r="X45" s="24" t="s">
        <v>723</v>
      </c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</row>
    <row r="46" spans="1:37" ht="22.5">
      <c r="A46" s="404">
        <v>34</v>
      </c>
      <c r="B46" s="407" t="s">
        <v>632</v>
      </c>
      <c r="C46" s="410" t="s">
        <v>701</v>
      </c>
      <c r="D46" s="24" t="s">
        <v>723</v>
      </c>
      <c r="E46" s="25" t="s">
        <v>723</v>
      </c>
      <c r="F46" s="24" t="s">
        <v>723</v>
      </c>
      <c r="G46" s="24" t="s">
        <v>723</v>
      </c>
      <c r="H46" s="24" t="s">
        <v>723</v>
      </c>
      <c r="I46" s="24" t="s">
        <v>723</v>
      </c>
      <c r="J46" s="24" t="s">
        <v>723</v>
      </c>
      <c r="K46" s="24" t="s">
        <v>723</v>
      </c>
      <c r="L46" s="24" t="s">
        <v>723</v>
      </c>
      <c r="M46" s="24" t="s">
        <v>723</v>
      </c>
      <c r="N46" s="24" t="s">
        <v>723</v>
      </c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</row>
    <row r="47" spans="1:37">
      <c r="A47" s="404">
        <v>35</v>
      </c>
      <c r="B47" s="407" t="s">
        <v>633</v>
      </c>
      <c r="C47" s="410" t="s">
        <v>702</v>
      </c>
      <c r="D47" s="24" t="s">
        <v>724</v>
      </c>
      <c r="E47" s="25" t="s">
        <v>724</v>
      </c>
      <c r="F47" s="24" t="s">
        <v>724</v>
      </c>
      <c r="G47" s="24" t="s">
        <v>724</v>
      </c>
      <c r="H47" s="24" t="s">
        <v>728</v>
      </c>
      <c r="I47" s="24" t="s">
        <v>724</v>
      </c>
      <c r="J47" s="24" t="s">
        <v>724</v>
      </c>
      <c r="K47" s="24" t="s">
        <v>728</v>
      </c>
      <c r="L47" s="24" t="s">
        <v>728</v>
      </c>
      <c r="M47" s="24" t="s">
        <v>728</v>
      </c>
      <c r="N47" s="24" t="s">
        <v>724</v>
      </c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</row>
    <row r="48" spans="1:37">
      <c r="A48" s="411">
        <v>36</v>
      </c>
      <c r="B48" s="412" t="s">
        <v>634</v>
      </c>
      <c r="C48" s="410">
        <v>6</v>
      </c>
      <c r="D48" s="24"/>
      <c r="E48" s="25"/>
      <c r="F48" s="24"/>
      <c r="G48" s="24"/>
      <c r="H48" s="24"/>
      <c r="I48" s="24"/>
      <c r="J48" s="24"/>
      <c r="K48" s="24"/>
      <c r="L48" s="24"/>
      <c r="M48" s="24"/>
      <c r="N48" s="24"/>
      <c r="O48" s="24" t="s">
        <v>752</v>
      </c>
      <c r="P48" s="24" t="s">
        <v>752</v>
      </c>
      <c r="Q48" s="24" t="s">
        <v>752</v>
      </c>
      <c r="R48" s="24" t="s">
        <v>752</v>
      </c>
      <c r="S48" s="24" t="s">
        <v>752</v>
      </c>
      <c r="T48" s="24" t="s">
        <v>764</v>
      </c>
      <c r="U48" s="24" t="s">
        <v>752</v>
      </c>
      <c r="V48" s="24" t="s">
        <v>764</v>
      </c>
      <c r="W48" s="24" t="s">
        <v>764</v>
      </c>
      <c r="X48" s="24" t="s">
        <v>764</v>
      </c>
      <c r="Y48" s="413" t="s">
        <v>2115</v>
      </c>
      <c r="Z48" s="413" t="s">
        <v>2115</v>
      </c>
      <c r="AA48" s="413" t="s">
        <v>2116</v>
      </c>
      <c r="AB48" s="413" t="s">
        <v>2116</v>
      </c>
      <c r="AC48" s="413" t="s">
        <v>2116</v>
      </c>
      <c r="AD48" s="413" t="s">
        <v>2117</v>
      </c>
      <c r="AE48" s="413" t="s">
        <v>2117</v>
      </c>
      <c r="AF48" s="413" t="s">
        <v>2117</v>
      </c>
      <c r="AG48" s="413" t="s">
        <v>2117</v>
      </c>
      <c r="AH48" s="413" t="s">
        <v>2117</v>
      </c>
      <c r="AI48" s="413" t="s">
        <v>2117</v>
      </c>
      <c r="AJ48" s="413" t="s">
        <v>2116</v>
      </c>
      <c r="AK48" s="413" t="s">
        <v>2117</v>
      </c>
    </row>
    <row r="49" spans="1:37">
      <c r="A49" s="404">
        <v>37</v>
      </c>
      <c r="B49" s="407" t="s">
        <v>635</v>
      </c>
      <c r="C49" s="409">
        <v>8</v>
      </c>
      <c r="D49" s="24"/>
      <c r="E49" s="25"/>
      <c r="F49" s="24"/>
      <c r="G49" s="24"/>
      <c r="H49" s="24"/>
      <c r="I49" s="24"/>
      <c r="J49" s="24"/>
      <c r="K49" s="24"/>
      <c r="L49" s="24"/>
      <c r="M49" s="24"/>
      <c r="N49" s="24"/>
      <c r="O49" s="24" t="s">
        <v>753</v>
      </c>
      <c r="P49" s="24" t="s">
        <v>753</v>
      </c>
      <c r="Q49" s="24" t="s">
        <v>762</v>
      </c>
      <c r="R49" s="24" t="s">
        <v>762</v>
      </c>
      <c r="S49" s="24" t="s">
        <v>762</v>
      </c>
      <c r="T49" s="24" t="s">
        <v>765</v>
      </c>
      <c r="U49" s="24" t="s">
        <v>765</v>
      </c>
      <c r="V49" s="24" t="s">
        <v>765</v>
      </c>
      <c r="W49" s="24" t="s">
        <v>753</v>
      </c>
      <c r="X49" s="24" t="s">
        <v>765</v>
      </c>
      <c r="Y49" s="24" t="s">
        <v>787</v>
      </c>
      <c r="Z49" s="24" t="s">
        <v>787</v>
      </c>
      <c r="AA49" s="24" t="s">
        <v>796</v>
      </c>
      <c r="AB49" s="24" t="s">
        <v>796</v>
      </c>
      <c r="AC49" s="24" t="s">
        <v>796</v>
      </c>
      <c r="AD49" s="24" t="s">
        <v>787</v>
      </c>
      <c r="AE49" s="24" t="s">
        <v>787</v>
      </c>
      <c r="AF49" s="24" t="s">
        <v>812</v>
      </c>
      <c r="AG49" s="24" t="s">
        <v>797</v>
      </c>
      <c r="AH49" s="24" t="s">
        <v>797</v>
      </c>
      <c r="AI49" s="24" t="s">
        <v>797</v>
      </c>
      <c r="AJ49" s="24" t="s">
        <v>812</v>
      </c>
      <c r="AK49" s="24" t="s">
        <v>812</v>
      </c>
    </row>
    <row r="50" spans="1:37">
      <c r="A50" s="404">
        <v>38</v>
      </c>
      <c r="B50" s="407" t="s">
        <v>636</v>
      </c>
      <c r="C50" s="409" t="s">
        <v>637</v>
      </c>
      <c r="D50" s="24"/>
      <c r="E50" s="25"/>
      <c r="F50" s="26"/>
      <c r="G50" s="26"/>
      <c r="H50" s="26"/>
      <c r="I50" s="24"/>
      <c r="J50" s="24"/>
      <c r="K50" s="24"/>
      <c r="L50" s="24"/>
      <c r="M50" s="24"/>
      <c r="N50" s="24"/>
      <c r="O50" s="24" t="s">
        <v>754</v>
      </c>
      <c r="P50" s="24" t="s">
        <v>754</v>
      </c>
      <c r="Q50" s="24" t="s">
        <v>763</v>
      </c>
      <c r="R50" s="24" t="s">
        <v>763</v>
      </c>
      <c r="S50" s="24" t="s">
        <v>763</v>
      </c>
      <c r="T50" s="24" t="s">
        <v>754</v>
      </c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</row>
    <row r="51" spans="1:37" ht="22.5">
      <c r="A51" s="404">
        <v>39</v>
      </c>
      <c r="B51" s="407" t="s">
        <v>2118</v>
      </c>
      <c r="C51" s="410" t="s">
        <v>644</v>
      </c>
      <c r="D51" s="26"/>
      <c r="E51" s="26"/>
      <c r="F51" s="26"/>
      <c r="G51" s="26"/>
      <c r="H51" s="24"/>
      <c r="I51" s="24"/>
      <c r="J51" s="24"/>
      <c r="K51" s="24"/>
      <c r="L51" s="24"/>
      <c r="M51" s="24"/>
      <c r="N51" s="24"/>
      <c r="O51" s="24" t="s">
        <v>2119</v>
      </c>
      <c r="P51" s="24" t="s">
        <v>2119</v>
      </c>
      <c r="Q51" s="24" t="s">
        <v>2119</v>
      </c>
      <c r="R51" s="24" t="s">
        <v>2119</v>
      </c>
      <c r="S51" s="24" t="s">
        <v>2119</v>
      </c>
      <c r="T51" s="24" t="s">
        <v>2119</v>
      </c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</row>
    <row r="52" spans="1:37" ht="22.5">
      <c r="A52" s="404">
        <v>40</v>
      </c>
      <c r="B52" s="407" t="s">
        <v>638</v>
      </c>
      <c r="C52" s="409" t="s">
        <v>639</v>
      </c>
      <c r="D52" s="24"/>
      <c r="E52" s="25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 t="s">
        <v>725</v>
      </c>
      <c r="R52" s="24" t="s">
        <v>725</v>
      </c>
      <c r="S52" s="24" t="s">
        <v>725</v>
      </c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</row>
    <row r="53" spans="1:37">
      <c r="A53" s="404">
        <v>41</v>
      </c>
      <c r="B53" s="407" t="s">
        <v>640</v>
      </c>
      <c r="C53" s="409" t="s">
        <v>641</v>
      </c>
      <c r="D53" s="26"/>
      <c r="E53" s="26"/>
      <c r="F53" s="24"/>
      <c r="G53" s="24"/>
      <c r="H53" s="24"/>
      <c r="I53" s="24"/>
      <c r="J53" s="24"/>
      <c r="K53" s="24"/>
      <c r="L53" s="24"/>
      <c r="M53" s="24"/>
      <c r="N53" s="24"/>
      <c r="O53" s="24" t="s">
        <v>755</v>
      </c>
      <c r="P53" s="24" t="s">
        <v>755</v>
      </c>
      <c r="Q53" s="24"/>
      <c r="R53" s="24"/>
      <c r="S53" s="24"/>
      <c r="T53" s="24" t="s">
        <v>755</v>
      </c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</row>
    <row r="54" spans="1:37" ht="20.100000000000001" customHeight="1">
      <c r="A54" s="404">
        <v>42</v>
      </c>
      <c r="B54" s="407" t="s">
        <v>642</v>
      </c>
      <c r="C54" s="409" t="s">
        <v>643</v>
      </c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 t="s">
        <v>756</v>
      </c>
      <c r="P54" s="24" t="s">
        <v>756</v>
      </c>
      <c r="Q54" s="24" t="s">
        <v>756</v>
      </c>
      <c r="R54" s="24" t="s">
        <v>756</v>
      </c>
      <c r="S54" s="24" t="s">
        <v>756</v>
      </c>
      <c r="T54" s="24" t="s">
        <v>756</v>
      </c>
      <c r="U54" s="24"/>
      <c r="V54" s="24"/>
      <c r="W54" s="24"/>
      <c r="X54" s="24" t="s">
        <v>756</v>
      </c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</row>
    <row r="55" spans="1:37" ht="22.5">
      <c r="A55" s="404">
        <v>43</v>
      </c>
      <c r="B55" s="407" t="s">
        <v>2120</v>
      </c>
      <c r="C55" s="409" t="s">
        <v>644</v>
      </c>
      <c r="D55" s="24"/>
      <c r="E55" s="24"/>
      <c r="F55" s="24"/>
      <c r="G55" s="24"/>
      <c r="H55" s="26"/>
      <c r="I55" s="26"/>
      <c r="J55" s="26"/>
      <c r="K55" s="24"/>
      <c r="L55" s="24"/>
      <c r="M55" s="24"/>
      <c r="N55" s="24"/>
      <c r="O55" s="24" t="s">
        <v>757</v>
      </c>
      <c r="P55" s="24" t="s">
        <v>757</v>
      </c>
      <c r="Q55" s="24" t="s">
        <v>757</v>
      </c>
      <c r="R55" s="24" t="s">
        <v>757</v>
      </c>
      <c r="S55" s="24" t="s">
        <v>757</v>
      </c>
      <c r="T55" s="24" t="s">
        <v>757</v>
      </c>
      <c r="U55" s="24"/>
      <c r="V55" s="24"/>
      <c r="W55" s="24"/>
      <c r="X55" s="24" t="s">
        <v>757</v>
      </c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</row>
    <row r="56" spans="1:37">
      <c r="A56" s="404">
        <v>44</v>
      </c>
      <c r="B56" s="407" t="s">
        <v>645</v>
      </c>
      <c r="C56" s="409" t="s">
        <v>646</v>
      </c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 t="s">
        <v>758</v>
      </c>
      <c r="P56" s="24" t="s">
        <v>758</v>
      </c>
      <c r="Q56" s="24" t="s">
        <v>727</v>
      </c>
      <c r="R56" s="24" t="s">
        <v>727</v>
      </c>
      <c r="S56" s="24" t="s">
        <v>727</v>
      </c>
      <c r="T56" s="24" t="s">
        <v>727</v>
      </c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</row>
    <row r="57" spans="1:37">
      <c r="A57" s="404">
        <v>45</v>
      </c>
      <c r="B57" s="407" t="s">
        <v>647</v>
      </c>
      <c r="C57" s="407" t="s">
        <v>703</v>
      </c>
      <c r="D57" s="26"/>
      <c r="E57" s="26"/>
      <c r="F57" s="24"/>
      <c r="G57" s="24"/>
      <c r="H57" s="24"/>
      <c r="I57" s="26"/>
      <c r="J57" s="26"/>
      <c r="K57" s="24"/>
      <c r="L57" s="24"/>
      <c r="M57" s="24"/>
      <c r="N57" s="24"/>
      <c r="O57" s="24"/>
      <c r="P57" s="24"/>
      <c r="Q57" s="24" t="s">
        <v>2160</v>
      </c>
      <c r="R57" s="24" t="s">
        <v>2160</v>
      </c>
      <c r="S57" s="24" t="s">
        <v>718</v>
      </c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</row>
    <row r="58" spans="1:37" ht="22.5">
      <c r="A58" s="404">
        <v>46</v>
      </c>
      <c r="B58" s="407" t="s">
        <v>589</v>
      </c>
      <c r="C58" s="407" t="s">
        <v>704</v>
      </c>
      <c r="D58" s="24"/>
      <c r="E58" s="25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 t="s">
        <v>731</v>
      </c>
      <c r="R58" s="24" t="s">
        <v>731</v>
      </c>
      <c r="S58" s="24" t="s">
        <v>731</v>
      </c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</row>
    <row r="59" spans="1:37">
      <c r="A59" s="404">
        <v>47</v>
      </c>
      <c r="B59" s="407" t="s">
        <v>648</v>
      </c>
      <c r="C59" s="407" t="s">
        <v>649</v>
      </c>
      <c r="D59" s="24"/>
      <c r="E59" s="25"/>
      <c r="F59" s="24"/>
      <c r="G59" s="24"/>
      <c r="H59" s="24"/>
      <c r="I59" s="24"/>
      <c r="J59" s="24"/>
      <c r="K59" s="24"/>
      <c r="L59" s="24"/>
      <c r="M59" s="24"/>
      <c r="N59" s="24"/>
      <c r="O59" s="24" t="s">
        <v>720</v>
      </c>
      <c r="P59" s="24" t="s">
        <v>720</v>
      </c>
      <c r="Q59" s="24"/>
      <c r="R59" s="24"/>
      <c r="S59" s="24"/>
      <c r="T59" s="24" t="s">
        <v>720</v>
      </c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</row>
    <row r="60" spans="1:37">
      <c r="A60" s="404">
        <v>48</v>
      </c>
      <c r="B60" s="407" t="s">
        <v>650</v>
      </c>
      <c r="C60" s="407" t="s">
        <v>705</v>
      </c>
      <c r="D60" s="24"/>
      <c r="E60" s="25"/>
      <c r="F60" s="24"/>
      <c r="G60" s="24"/>
      <c r="H60" s="24"/>
      <c r="I60" s="24"/>
      <c r="J60" s="24"/>
      <c r="K60" s="24"/>
      <c r="L60" s="24"/>
      <c r="M60" s="24"/>
      <c r="N60" s="24"/>
      <c r="O60" s="24" t="s">
        <v>759</v>
      </c>
      <c r="P60" s="24" t="s">
        <v>759</v>
      </c>
      <c r="Q60" s="24"/>
      <c r="R60" s="24"/>
      <c r="S60" s="24"/>
      <c r="T60" s="24" t="s">
        <v>759</v>
      </c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</row>
    <row r="61" spans="1:37" ht="22.5">
      <c r="A61" s="404">
        <v>49</v>
      </c>
      <c r="B61" s="407" t="s">
        <v>651</v>
      </c>
      <c r="C61" s="407" t="s">
        <v>706</v>
      </c>
      <c r="D61" s="24"/>
      <c r="E61" s="25"/>
      <c r="F61" s="24"/>
      <c r="G61" s="24"/>
      <c r="H61" s="24"/>
      <c r="I61" s="24"/>
      <c r="J61" s="24"/>
      <c r="K61" s="24"/>
      <c r="L61" s="24"/>
      <c r="M61" s="24"/>
      <c r="N61" s="26"/>
      <c r="O61" s="24"/>
      <c r="P61" s="24"/>
      <c r="Q61" s="24"/>
      <c r="R61" s="24"/>
      <c r="S61" s="24"/>
      <c r="T61" s="24"/>
      <c r="U61" s="24"/>
      <c r="V61" s="24"/>
      <c r="W61" s="24"/>
      <c r="X61" s="24" t="s">
        <v>782</v>
      </c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</row>
    <row r="62" spans="1:37">
      <c r="A62" s="404">
        <v>50</v>
      </c>
      <c r="B62" s="407" t="s">
        <v>652</v>
      </c>
      <c r="C62" s="414" t="s">
        <v>707</v>
      </c>
      <c r="D62" s="24"/>
      <c r="E62" s="25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 t="s">
        <v>783</v>
      </c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</row>
    <row r="63" spans="1:37">
      <c r="A63" s="404">
        <v>51</v>
      </c>
      <c r="B63" s="407" t="s">
        <v>653</v>
      </c>
      <c r="C63" s="414" t="s">
        <v>708</v>
      </c>
      <c r="D63" s="24"/>
      <c r="E63" s="25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415" t="s">
        <v>2121</v>
      </c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</row>
    <row r="64" spans="1:37">
      <c r="A64" s="404">
        <v>52</v>
      </c>
      <c r="B64" s="407" t="s">
        <v>654</v>
      </c>
      <c r="C64" s="414" t="s">
        <v>709</v>
      </c>
      <c r="D64" s="24"/>
      <c r="E64" s="25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 t="s">
        <v>721</v>
      </c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</row>
    <row r="65" spans="1:38">
      <c r="A65" s="404">
        <v>53</v>
      </c>
      <c r="B65" s="407" t="s">
        <v>655</v>
      </c>
      <c r="C65" s="409" t="s">
        <v>708</v>
      </c>
      <c r="D65" s="24"/>
      <c r="E65" s="25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 t="s">
        <v>784</v>
      </c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</row>
    <row r="66" spans="1:38">
      <c r="A66" s="404">
        <v>54</v>
      </c>
      <c r="B66" s="407" t="s">
        <v>656</v>
      </c>
      <c r="C66" s="409" t="s">
        <v>657</v>
      </c>
      <c r="D66" s="24"/>
      <c r="E66" s="25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 t="s">
        <v>757</v>
      </c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</row>
    <row r="67" spans="1:38">
      <c r="A67" s="404">
        <v>55</v>
      </c>
      <c r="B67" s="407" t="s">
        <v>658</v>
      </c>
      <c r="C67" s="416" t="s">
        <v>710</v>
      </c>
      <c r="D67" s="24"/>
      <c r="E67" s="25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 t="s">
        <v>778</v>
      </c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</row>
    <row r="68" spans="1:38">
      <c r="A68" s="404">
        <v>56</v>
      </c>
      <c r="B68" s="407" t="s">
        <v>659</v>
      </c>
      <c r="C68" s="416" t="s">
        <v>608</v>
      </c>
      <c r="D68" s="24"/>
      <c r="E68" s="25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 t="s">
        <v>779</v>
      </c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</row>
    <row r="69" spans="1:38">
      <c r="A69" s="404">
        <v>57</v>
      </c>
      <c r="B69" s="407" t="s">
        <v>271</v>
      </c>
      <c r="C69" s="416" t="s">
        <v>711</v>
      </c>
      <c r="D69" s="24"/>
      <c r="E69" s="25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 t="s">
        <v>769</v>
      </c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</row>
    <row r="70" spans="1:38">
      <c r="A70" s="404">
        <v>58</v>
      </c>
      <c r="B70" s="407" t="s">
        <v>660</v>
      </c>
      <c r="C70" s="416" t="s">
        <v>661</v>
      </c>
      <c r="D70" s="24"/>
      <c r="E70" s="25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 t="s">
        <v>770</v>
      </c>
      <c r="V70" s="24" t="s">
        <v>770</v>
      </c>
      <c r="W70" s="24" t="s">
        <v>770</v>
      </c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</row>
    <row r="71" spans="1:38">
      <c r="A71" s="404">
        <v>59</v>
      </c>
      <c r="B71" s="407" t="s">
        <v>662</v>
      </c>
      <c r="C71" s="416" t="s">
        <v>663</v>
      </c>
      <c r="D71" s="24"/>
      <c r="E71" s="25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 t="s">
        <v>780</v>
      </c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</row>
    <row r="72" spans="1:38">
      <c r="A72" s="404">
        <v>60</v>
      </c>
      <c r="B72" s="407" t="s">
        <v>664</v>
      </c>
      <c r="C72" s="416" t="s">
        <v>665</v>
      </c>
      <c r="D72" s="24"/>
      <c r="E72" s="25"/>
      <c r="F72" s="24"/>
      <c r="G72" s="24"/>
      <c r="H72" s="24"/>
      <c r="I72" s="24"/>
      <c r="J72" s="24"/>
      <c r="K72" s="27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 t="s">
        <v>773</v>
      </c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</row>
    <row r="73" spans="1:38" ht="22.5">
      <c r="A73" s="404">
        <v>61</v>
      </c>
      <c r="B73" s="28" t="s">
        <v>666</v>
      </c>
      <c r="C73" s="416" t="s">
        <v>625</v>
      </c>
      <c r="D73" s="24"/>
      <c r="E73" s="25"/>
      <c r="F73" s="24"/>
      <c r="G73" s="24"/>
      <c r="H73" s="24"/>
      <c r="I73" s="24"/>
      <c r="J73" s="24"/>
      <c r="K73" s="26"/>
      <c r="L73" s="24"/>
      <c r="M73" s="24"/>
      <c r="N73" s="24"/>
      <c r="O73" s="24"/>
      <c r="P73" s="24"/>
      <c r="Q73" s="24"/>
      <c r="R73" s="24"/>
      <c r="S73" s="24"/>
      <c r="T73" s="24"/>
      <c r="U73" s="24" t="s">
        <v>771</v>
      </c>
      <c r="V73" s="24" t="s">
        <v>771</v>
      </c>
      <c r="W73" s="24" t="s">
        <v>771</v>
      </c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</row>
    <row r="74" spans="1:38">
      <c r="A74" s="404">
        <v>62</v>
      </c>
      <c r="B74" s="407" t="s">
        <v>667</v>
      </c>
      <c r="C74" s="416" t="s">
        <v>643</v>
      </c>
      <c r="D74" s="24"/>
      <c r="E74" s="25"/>
      <c r="F74" s="24"/>
      <c r="G74" s="24"/>
      <c r="H74" s="24"/>
      <c r="I74" s="24"/>
      <c r="J74" s="24"/>
      <c r="K74" s="26"/>
      <c r="L74" s="26"/>
      <c r="M74" s="24"/>
      <c r="N74" s="24"/>
      <c r="O74" s="24"/>
      <c r="P74" s="24"/>
      <c r="Q74" s="24"/>
      <c r="R74" s="24"/>
      <c r="S74" s="24"/>
      <c r="T74" s="24"/>
      <c r="U74" s="24" t="s">
        <v>772</v>
      </c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</row>
    <row r="75" spans="1:38">
      <c r="A75" s="404">
        <v>63</v>
      </c>
      <c r="B75" s="407" t="s">
        <v>668</v>
      </c>
      <c r="C75" s="417" t="s">
        <v>669</v>
      </c>
      <c r="D75" s="24"/>
      <c r="E75" s="25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 t="s">
        <v>773</v>
      </c>
      <c r="V75" s="24" t="s">
        <v>773</v>
      </c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</row>
    <row r="76" spans="1:38">
      <c r="A76" s="405">
        <v>64</v>
      </c>
      <c r="B76" s="373" t="s">
        <v>670</v>
      </c>
      <c r="C76" s="374" t="s">
        <v>616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 t="s">
        <v>749</v>
      </c>
      <c r="V76" s="9" t="s">
        <v>749</v>
      </c>
      <c r="W76" s="9"/>
      <c r="X76" s="9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</row>
    <row r="77" spans="1:38">
      <c r="A77" s="405">
        <v>65</v>
      </c>
      <c r="B77" s="373" t="s">
        <v>671</v>
      </c>
      <c r="C77" s="374" t="s">
        <v>616</v>
      </c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375"/>
      <c r="P77" s="375"/>
      <c r="Q77" s="375"/>
      <c r="R77" s="9"/>
      <c r="S77" s="9"/>
      <c r="T77" s="9"/>
      <c r="U77" s="9"/>
      <c r="V77" s="9" t="s">
        <v>774</v>
      </c>
      <c r="W77" s="9"/>
      <c r="X77" s="9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</row>
    <row r="78" spans="1:38">
      <c r="A78" s="405">
        <v>66</v>
      </c>
      <c r="B78" s="373" t="s">
        <v>672</v>
      </c>
      <c r="C78" s="374" t="s">
        <v>673</v>
      </c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 t="s">
        <v>746</v>
      </c>
      <c r="W78" s="9"/>
      <c r="X78" s="9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</row>
    <row r="79" spans="1:38">
      <c r="A79" s="405">
        <v>67</v>
      </c>
      <c r="B79" s="373" t="s">
        <v>630</v>
      </c>
      <c r="C79" s="374" t="s">
        <v>674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24" t="s">
        <v>2122</v>
      </c>
      <c r="Z79" s="24" t="s">
        <v>2122</v>
      </c>
      <c r="AA79" s="415" t="s">
        <v>2123</v>
      </c>
      <c r="AB79" s="415" t="s">
        <v>2123</v>
      </c>
      <c r="AC79" s="415" t="s">
        <v>2124</v>
      </c>
      <c r="AD79" s="24" t="s">
        <v>2125</v>
      </c>
      <c r="AE79" s="24" t="s">
        <v>2125</v>
      </c>
      <c r="AF79" s="27" t="s">
        <v>2126</v>
      </c>
      <c r="AG79" s="24" t="s">
        <v>2127</v>
      </c>
      <c r="AH79" s="24" t="s">
        <v>2127</v>
      </c>
      <c r="AI79" s="418" t="s">
        <v>2128</v>
      </c>
      <c r="AJ79" s="27" t="s">
        <v>2126</v>
      </c>
      <c r="AK79" s="27" t="s">
        <v>2128</v>
      </c>
      <c r="AL79" s="27"/>
    </row>
    <row r="80" spans="1:38">
      <c r="A80" s="405">
        <v>68</v>
      </c>
      <c r="B80" s="373" t="s">
        <v>675</v>
      </c>
      <c r="C80" s="374" t="s">
        <v>712</v>
      </c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24" t="s">
        <v>788</v>
      </c>
      <c r="Z80" s="24" t="s">
        <v>788</v>
      </c>
      <c r="AA80" s="24" t="s">
        <v>798</v>
      </c>
      <c r="AB80" s="24" t="s">
        <v>2169</v>
      </c>
      <c r="AC80" s="24" t="s">
        <v>2169</v>
      </c>
      <c r="AD80" s="24" t="s">
        <v>805</v>
      </c>
      <c r="AE80" s="24" t="s">
        <v>805</v>
      </c>
      <c r="AF80" s="24"/>
      <c r="AG80" s="24"/>
      <c r="AH80" s="24"/>
      <c r="AI80" s="24"/>
      <c r="AJ80" s="24"/>
      <c r="AK80" s="24" t="s">
        <v>2129</v>
      </c>
    </row>
    <row r="81" spans="1:37">
      <c r="A81" s="405">
        <v>69</v>
      </c>
      <c r="B81" s="373" t="s">
        <v>632</v>
      </c>
      <c r="C81" s="374" t="s">
        <v>663</v>
      </c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24" t="s">
        <v>789</v>
      </c>
      <c r="Z81" s="24" t="s">
        <v>790</v>
      </c>
      <c r="AA81" s="24" t="s">
        <v>799</v>
      </c>
      <c r="AB81" s="24" t="s">
        <v>800</v>
      </c>
      <c r="AC81" s="24" t="s">
        <v>801</v>
      </c>
      <c r="AD81" s="24" t="s">
        <v>806</v>
      </c>
      <c r="AE81" s="24" t="s">
        <v>807</v>
      </c>
      <c r="AF81" s="24" t="s">
        <v>814</v>
      </c>
      <c r="AG81" s="24" t="s">
        <v>819</v>
      </c>
      <c r="AH81" s="24" t="s">
        <v>820</v>
      </c>
      <c r="AI81" s="24" t="s">
        <v>821</v>
      </c>
      <c r="AJ81" s="24" t="s">
        <v>823</v>
      </c>
      <c r="AK81" s="24" t="s">
        <v>814</v>
      </c>
    </row>
    <row r="82" spans="1:37">
      <c r="A82" s="405">
        <v>70</v>
      </c>
      <c r="B82" s="373" t="s">
        <v>676</v>
      </c>
      <c r="C82" s="374" t="s">
        <v>677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24" t="s">
        <v>791</v>
      </c>
      <c r="Z82" s="24" t="s">
        <v>791</v>
      </c>
      <c r="AA82" s="24" t="s">
        <v>802</v>
      </c>
      <c r="AB82" s="24" t="s">
        <v>802</v>
      </c>
      <c r="AC82" s="24" t="s">
        <v>802</v>
      </c>
      <c r="AD82" s="24" t="s">
        <v>808</v>
      </c>
      <c r="AE82" s="24" t="s">
        <v>808</v>
      </c>
      <c r="AF82" s="24" t="s">
        <v>815</v>
      </c>
      <c r="AG82" s="24" t="s">
        <v>815</v>
      </c>
      <c r="AH82" s="24" t="s">
        <v>815</v>
      </c>
      <c r="AI82" s="24" t="s">
        <v>822</v>
      </c>
      <c r="AJ82" s="24" t="s">
        <v>822</v>
      </c>
      <c r="AK82" s="24" t="s">
        <v>825</v>
      </c>
    </row>
    <row r="83" spans="1:37">
      <c r="A83" s="405">
        <v>71</v>
      </c>
      <c r="B83" s="373" t="s">
        <v>678</v>
      </c>
      <c r="C83" s="374" t="s">
        <v>625</v>
      </c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24" t="s">
        <v>792</v>
      </c>
      <c r="Z83" s="24" t="s">
        <v>792</v>
      </c>
      <c r="AA83" s="24" t="s">
        <v>792</v>
      </c>
      <c r="AB83" s="24" t="s">
        <v>792</v>
      </c>
      <c r="AC83" s="24" t="s">
        <v>792</v>
      </c>
      <c r="AD83" s="24" t="s">
        <v>792</v>
      </c>
      <c r="AE83" s="24" t="s">
        <v>792</v>
      </c>
      <c r="AF83" s="415" t="s">
        <v>2156</v>
      </c>
      <c r="AG83" s="415" t="s">
        <v>2155</v>
      </c>
      <c r="AH83" s="415" t="s">
        <v>2155</v>
      </c>
      <c r="AI83" s="415" t="s">
        <v>2153</v>
      </c>
      <c r="AJ83" s="415" t="s">
        <v>2154</v>
      </c>
      <c r="AK83" s="415" t="s">
        <v>2152</v>
      </c>
    </row>
    <row r="84" spans="1:37">
      <c r="A84" s="405">
        <v>72</v>
      </c>
      <c r="B84" s="373" t="s">
        <v>679</v>
      </c>
      <c r="C84" s="374" t="s">
        <v>680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24" t="s">
        <v>793</v>
      </c>
      <c r="Z84" s="24" t="s">
        <v>793</v>
      </c>
      <c r="AA84" s="24" t="s">
        <v>803</v>
      </c>
      <c r="AB84" s="24" t="s">
        <v>804</v>
      </c>
      <c r="AC84" s="24" t="s">
        <v>804</v>
      </c>
      <c r="AD84" s="24" t="s">
        <v>809</v>
      </c>
      <c r="AE84" s="24" t="s">
        <v>809</v>
      </c>
      <c r="AF84" s="24"/>
      <c r="AG84" s="24"/>
      <c r="AH84" s="24"/>
      <c r="AI84" s="24"/>
      <c r="AJ84" s="24"/>
      <c r="AK84" s="24"/>
    </row>
    <row r="85" spans="1:37">
      <c r="A85" s="405">
        <v>73</v>
      </c>
      <c r="B85" s="373" t="s">
        <v>681</v>
      </c>
      <c r="C85" s="374" t="s">
        <v>682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24" t="s">
        <v>794</v>
      </c>
      <c r="Z85" s="24" t="s">
        <v>794</v>
      </c>
      <c r="AA85" s="24" t="s">
        <v>794</v>
      </c>
      <c r="AB85" s="24" t="s">
        <v>794</v>
      </c>
      <c r="AC85" s="24" t="s">
        <v>2130</v>
      </c>
      <c r="AD85" s="24" t="s">
        <v>2130</v>
      </c>
      <c r="AE85" s="24" t="s">
        <v>2130</v>
      </c>
      <c r="AF85" s="24"/>
      <c r="AG85" s="24"/>
      <c r="AH85" s="24"/>
      <c r="AI85" s="24"/>
      <c r="AJ85" s="24"/>
      <c r="AK85" s="24"/>
    </row>
    <row r="86" spans="1:37">
      <c r="A86" s="405">
        <v>74</v>
      </c>
      <c r="B86" s="373" t="s">
        <v>683</v>
      </c>
      <c r="C86" s="374" t="s">
        <v>705</v>
      </c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24" t="s">
        <v>759</v>
      </c>
      <c r="Z86" s="24" t="s">
        <v>759</v>
      </c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</row>
    <row r="87" spans="1:37">
      <c r="A87" s="405">
        <v>75</v>
      </c>
      <c r="B87" s="373" t="s">
        <v>684</v>
      </c>
      <c r="C87" s="374" t="s">
        <v>685</v>
      </c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24"/>
      <c r="Z87" s="24"/>
      <c r="AA87" s="24" t="s">
        <v>749</v>
      </c>
      <c r="AB87" s="24" t="s">
        <v>749</v>
      </c>
      <c r="AC87" s="24" t="s">
        <v>749</v>
      </c>
      <c r="AD87" s="24" t="s">
        <v>810</v>
      </c>
      <c r="AE87" s="24" t="s">
        <v>810</v>
      </c>
      <c r="AF87" s="24"/>
      <c r="AG87" s="24"/>
      <c r="AH87" s="24"/>
      <c r="AI87" s="24"/>
      <c r="AJ87" s="24"/>
      <c r="AK87" s="24"/>
    </row>
    <row r="88" spans="1:37">
      <c r="A88" s="405">
        <v>76</v>
      </c>
      <c r="B88" s="373" t="s">
        <v>686</v>
      </c>
      <c r="C88" s="374" t="s">
        <v>621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 t="s">
        <v>824</v>
      </c>
      <c r="AK88" s="24"/>
    </row>
    <row r="89" spans="1:37">
      <c r="A89" s="405">
        <v>77</v>
      </c>
      <c r="B89" s="373" t="s">
        <v>687</v>
      </c>
      <c r="C89" s="374" t="s">
        <v>688</v>
      </c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 t="s">
        <v>731</v>
      </c>
      <c r="AK89" s="24"/>
    </row>
    <row r="90" spans="1:37">
      <c r="A90" s="405">
        <v>78</v>
      </c>
      <c r="B90" s="373" t="s">
        <v>689</v>
      </c>
      <c r="C90" s="374" t="s">
        <v>643</v>
      </c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24"/>
      <c r="Z90" s="24"/>
      <c r="AA90" s="24"/>
      <c r="AB90" s="24"/>
      <c r="AC90" s="24"/>
      <c r="AD90" s="24"/>
      <c r="AE90" s="24"/>
      <c r="AF90" s="24" t="s">
        <v>816</v>
      </c>
      <c r="AG90" s="24" t="s">
        <v>816</v>
      </c>
      <c r="AH90" s="24" t="s">
        <v>816</v>
      </c>
      <c r="AI90" s="24" t="s">
        <v>816</v>
      </c>
      <c r="AJ90" s="24" t="s">
        <v>816</v>
      </c>
      <c r="AK90" s="24" t="s">
        <v>816</v>
      </c>
    </row>
    <row r="91" spans="1:37">
      <c r="A91" s="405">
        <v>79</v>
      </c>
      <c r="B91" s="373" t="s">
        <v>690</v>
      </c>
      <c r="C91" s="374" t="s">
        <v>661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24"/>
      <c r="Z91" s="24"/>
      <c r="AA91" s="24"/>
      <c r="AB91" s="24"/>
      <c r="AC91" s="24"/>
      <c r="AD91" s="24"/>
      <c r="AE91" s="24"/>
      <c r="AF91" s="24" t="s">
        <v>817</v>
      </c>
      <c r="AG91" s="24" t="s">
        <v>817</v>
      </c>
      <c r="AH91" s="24" t="s">
        <v>817</v>
      </c>
      <c r="AI91" s="24" t="s">
        <v>817</v>
      </c>
      <c r="AJ91" s="24"/>
      <c r="AK91" s="24" t="s">
        <v>817</v>
      </c>
    </row>
    <row r="92" spans="1:37">
      <c r="A92" s="405">
        <v>80</v>
      </c>
      <c r="B92" s="373" t="s">
        <v>691</v>
      </c>
      <c r="C92" s="374" t="s">
        <v>692</v>
      </c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24"/>
      <c r="Z92" s="24"/>
      <c r="AA92" s="24"/>
      <c r="AB92" s="24"/>
      <c r="AC92" s="24"/>
      <c r="AD92" s="24"/>
      <c r="AE92" s="24"/>
      <c r="AF92" s="24" t="s">
        <v>818</v>
      </c>
      <c r="AG92" s="24" t="s">
        <v>818</v>
      </c>
      <c r="AH92" s="24" t="s">
        <v>818</v>
      </c>
      <c r="AI92" s="24" t="s">
        <v>818</v>
      </c>
      <c r="AJ92" s="24"/>
      <c r="AK92" s="24"/>
    </row>
    <row r="93" spans="1:37">
      <c r="A93" s="405">
        <v>81</v>
      </c>
      <c r="B93" s="373" t="s">
        <v>693</v>
      </c>
      <c r="C93" s="374" t="s">
        <v>710</v>
      </c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24"/>
      <c r="Z93" s="24"/>
      <c r="AA93" s="24"/>
      <c r="AB93" s="24"/>
      <c r="AC93" s="24"/>
      <c r="AD93" s="24"/>
      <c r="AE93" s="24"/>
      <c r="AF93" s="24" t="s">
        <v>774</v>
      </c>
      <c r="AG93" s="24" t="s">
        <v>774</v>
      </c>
      <c r="AH93" s="24" t="s">
        <v>774</v>
      </c>
      <c r="AI93" s="24" t="s">
        <v>774</v>
      </c>
      <c r="AJ93" s="24" t="s">
        <v>774</v>
      </c>
      <c r="AK93" s="24"/>
    </row>
    <row r="94" spans="1:37">
      <c r="A94" s="405">
        <v>82</v>
      </c>
      <c r="B94" s="373" t="s">
        <v>694</v>
      </c>
      <c r="C94" s="374" t="s">
        <v>665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 t="s">
        <v>746</v>
      </c>
    </row>
    <row r="95" spans="1:37">
      <c r="A95" s="405">
        <v>83</v>
      </c>
      <c r="B95" s="373" t="s">
        <v>695</v>
      </c>
      <c r="C95" s="374" t="s">
        <v>713</v>
      </c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</row>
    <row r="96" spans="1:37">
      <c r="A96" s="405">
        <v>84</v>
      </c>
      <c r="B96" s="373" t="s">
        <v>696</v>
      </c>
      <c r="C96" s="374" t="s">
        <v>644</v>
      </c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24">
        <v>2</v>
      </c>
      <c r="Z96" s="24">
        <v>2</v>
      </c>
      <c r="AA96" s="24">
        <v>2</v>
      </c>
      <c r="AB96" s="24">
        <v>2</v>
      </c>
      <c r="AC96" s="24">
        <v>2</v>
      </c>
      <c r="AD96" s="24">
        <v>2</v>
      </c>
      <c r="AE96" s="24">
        <v>2</v>
      </c>
      <c r="AF96" s="24">
        <v>2</v>
      </c>
      <c r="AG96" s="24">
        <v>2</v>
      </c>
      <c r="AH96" s="24">
        <v>2</v>
      </c>
      <c r="AI96" s="24">
        <v>2</v>
      </c>
      <c r="AJ96" s="24">
        <v>2</v>
      </c>
      <c r="AK96" s="24">
        <v>2</v>
      </c>
    </row>
  </sheetData>
  <mergeCells count="44">
    <mergeCell ref="A21:A23"/>
    <mergeCell ref="B21:C23"/>
    <mergeCell ref="B13:C13"/>
    <mergeCell ref="B14:C14"/>
    <mergeCell ref="B15:C15"/>
    <mergeCell ref="B16:C16"/>
    <mergeCell ref="A17:A20"/>
    <mergeCell ref="B17:C20"/>
    <mergeCell ref="B12:C12"/>
    <mergeCell ref="Q4:S4"/>
    <mergeCell ref="Y4:Z4"/>
    <mergeCell ref="AA4:AC4"/>
    <mergeCell ref="AD4:AE4"/>
    <mergeCell ref="A7:C7"/>
    <mergeCell ref="B8:C8"/>
    <mergeCell ref="B9:C9"/>
    <mergeCell ref="B10:C10"/>
    <mergeCell ref="B11:C11"/>
    <mergeCell ref="AG4:AI4"/>
    <mergeCell ref="B5:C5"/>
    <mergeCell ref="A4:A6"/>
    <mergeCell ref="B4:C4"/>
    <mergeCell ref="D4:E4"/>
    <mergeCell ref="F4:H4"/>
    <mergeCell ref="I4:J4"/>
    <mergeCell ref="O4:P4"/>
    <mergeCell ref="B6:C6"/>
    <mergeCell ref="Y2:AE2"/>
    <mergeCell ref="AF2:AK2"/>
    <mergeCell ref="B3:C3"/>
    <mergeCell ref="D3:E3"/>
    <mergeCell ref="F3:N3"/>
    <mergeCell ref="O3:X3"/>
    <mergeCell ref="Y3:Z3"/>
    <mergeCell ref="AA3:AC3"/>
    <mergeCell ref="AD3:AE3"/>
    <mergeCell ref="AG3:AI3"/>
    <mergeCell ref="D1:N1"/>
    <mergeCell ref="O1:X1"/>
    <mergeCell ref="A2:A3"/>
    <mergeCell ref="B2:C2"/>
    <mergeCell ref="D2:E2"/>
    <mergeCell ref="F2:N2"/>
    <mergeCell ref="O2:X2"/>
  </mergeCells>
  <phoneticPr fontId="80" type="noConversion"/>
  <printOptions horizontalCentered="1"/>
  <pageMargins left="0.39" right="0" top="0.59" bottom="0.59" header="0.51" footer="0.51"/>
  <pageSetup paperSize="9" fitToHeight="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C103"/>
  <sheetViews>
    <sheetView zoomScaleNormal="100" zoomScaleSheetLayoutView="100" workbookViewId="0">
      <pane xSplit="3" ySplit="8" topLeftCell="Q24" activePane="bottomRight" state="frozen"/>
      <selection pane="topRight" activeCell="D1" sqref="D1"/>
      <selection pane="bottomLeft" activeCell="A9" sqref="A9"/>
      <selection pane="bottomRight" activeCell="AA31" sqref="AA31"/>
    </sheetView>
  </sheetViews>
  <sheetFormatPr defaultColWidth="9" defaultRowHeight="48.75" customHeight="1"/>
  <cols>
    <col min="1" max="1" width="4.5" style="191" customWidth="1"/>
    <col min="2" max="2" width="21" style="177" customWidth="1"/>
    <col min="3" max="3" width="7.125" style="177" customWidth="1"/>
    <col min="4" max="5" width="11" style="192" customWidth="1"/>
    <col min="6" max="6" width="11.125" style="192" customWidth="1"/>
    <col min="7" max="8" width="12.125" style="192" customWidth="1"/>
    <col min="9" max="9" width="11.875" style="192" customWidth="1"/>
    <col min="10" max="10" width="11.25" style="192" customWidth="1"/>
    <col min="11" max="11" width="12" style="192" customWidth="1"/>
    <col min="12" max="13" width="11.25" style="192" customWidth="1"/>
    <col min="14" max="15" width="9.875" style="192" customWidth="1"/>
    <col min="16" max="16" width="11.5" style="192" customWidth="1"/>
    <col min="17" max="18" width="11.625" style="192" customWidth="1"/>
    <col min="19" max="23" width="11.875" style="177" customWidth="1"/>
    <col min="24" max="24" width="10.5" style="177" bestFit="1" customWidth="1"/>
    <col min="25" max="25" width="10.75" style="177" customWidth="1"/>
    <col min="26" max="27" width="9" style="177"/>
    <col min="28" max="28" width="10.875" style="177" customWidth="1"/>
    <col min="29" max="16384" width="9" style="177"/>
  </cols>
  <sheetData>
    <row r="1" spans="1:29" ht="26.25" customHeight="1" thickBot="1">
      <c r="A1" s="270"/>
      <c r="B1" s="270"/>
      <c r="C1" s="270"/>
      <c r="D1" s="572" t="s">
        <v>1222</v>
      </c>
      <c r="E1" s="572"/>
      <c r="F1" s="572"/>
      <c r="G1" s="572"/>
      <c r="H1" s="572"/>
      <c r="I1" s="572"/>
      <c r="J1" s="572" t="s">
        <v>1223</v>
      </c>
      <c r="K1" s="572"/>
      <c r="L1" s="572"/>
      <c r="M1" s="572"/>
      <c r="N1" s="572"/>
      <c r="O1" s="572"/>
      <c r="P1" s="572"/>
      <c r="Q1" s="272"/>
      <c r="R1" s="272"/>
      <c r="S1" s="272"/>
      <c r="T1" s="272"/>
      <c r="U1" s="272"/>
      <c r="V1" s="272"/>
      <c r="W1" s="272"/>
    </row>
    <row r="2" spans="1:29" ht="20.100000000000001" customHeight="1">
      <c r="A2" s="581" t="s">
        <v>69</v>
      </c>
      <c r="B2" s="583" t="s">
        <v>194</v>
      </c>
      <c r="C2" s="583"/>
      <c r="D2" s="577" t="s">
        <v>415</v>
      </c>
      <c r="E2" s="578"/>
      <c r="F2" s="578"/>
      <c r="G2" s="578"/>
      <c r="H2" s="573" t="s">
        <v>414</v>
      </c>
      <c r="I2" s="573"/>
      <c r="J2" s="573"/>
      <c r="K2" s="573"/>
      <c r="L2" s="356" t="s">
        <v>545</v>
      </c>
      <c r="M2" s="271"/>
      <c r="N2" s="271"/>
      <c r="O2" s="271"/>
      <c r="P2" s="271"/>
      <c r="Q2" s="271" t="s">
        <v>414</v>
      </c>
      <c r="R2" s="271"/>
      <c r="S2" s="271"/>
      <c r="T2" s="271"/>
      <c r="U2" s="271"/>
      <c r="V2" s="271"/>
      <c r="W2" s="271"/>
      <c r="X2" s="575" t="s">
        <v>545</v>
      </c>
      <c r="Y2" s="575"/>
      <c r="Z2" s="575"/>
      <c r="AA2" s="575"/>
      <c r="AB2" s="575"/>
      <c r="AC2" s="575"/>
    </row>
    <row r="3" spans="1:29" s="178" customFormat="1" ht="20.100000000000001" customHeight="1">
      <c r="A3" s="582"/>
      <c r="B3" s="574" t="s">
        <v>196</v>
      </c>
      <c r="C3" s="574"/>
      <c r="D3" s="574" t="s">
        <v>234</v>
      </c>
      <c r="E3" s="574"/>
      <c r="F3" s="251"/>
      <c r="G3" s="355" t="s">
        <v>234</v>
      </c>
      <c r="H3" s="574" t="s">
        <v>197</v>
      </c>
      <c r="I3" s="574"/>
      <c r="J3" s="574"/>
      <c r="K3" s="574"/>
      <c r="L3" s="574" t="s">
        <v>198</v>
      </c>
      <c r="M3" s="574"/>
      <c r="N3" s="574"/>
      <c r="O3" s="574"/>
      <c r="P3" s="574" t="s">
        <v>340</v>
      </c>
      <c r="Q3" s="574"/>
      <c r="R3" s="574"/>
      <c r="S3" s="574" t="s">
        <v>341</v>
      </c>
      <c r="T3" s="574"/>
      <c r="U3" s="574"/>
      <c r="V3" s="574"/>
      <c r="W3" s="576"/>
      <c r="X3" s="305" t="s">
        <v>534</v>
      </c>
      <c r="Y3" s="559" t="s">
        <v>534</v>
      </c>
      <c r="Z3" s="559"/>
      <c r="AA3" s="559"/>
      <c r="AB3" s="305" t="s">
        <v>233</v>
      </c>
      <c r="AC3" s="362" t="s">
        <v>233</v>
      </c>
    </row>
    <row r="4" spans="1:29" ht="20.100000000000001" customHeight="1">
      <c r="A4" s="584" t="s">
        <v>199</v>
      </c>
      <c r="B4" s="574" t="s">
        <v>200</v>
      </c>
      <c r="C4" s="574"/>
      <c r="D4" s="179" t="s">
        <v>278</v>
      </c>
      <c r="E4" s="179" t="s">
        <v>279</v>
      </c>
      <c r="F4" s="179" t="s">
        <v>278</v>
      </c>
      <c r="G4" s="179" t="s">
        <v>279</v>
      </c>
      <c r="H4" s="179" t="s">
        <v>279</v>
      </c>
      <c r="I4" s="179" t="s">
        <v>279</v>
      </c>
      <c r="J4" s="179" t="s">
        <v>278</v>
      </c>
      <c r="K4" s="179" t="s">
        <v>343</v>
      </c>
      <c r="L4" s="179" t="s">
        <v>342</v>
      </c>
      <c r="M4" s="179" t="s">
        <v>342</v>
      </c>
      <c r="N4" s="180" t="s">
        <v>278</v>
      </c>
      <c r="O4" s="180" t="s">
        <v>278</v>
      </c>
      <c r="P4" s="179" t="s">
        <v>342</v>
      </c>
      <c r="Q4" s="179" t="s">
        <v>344</v>
      </c>
      <c r="R4" s="179" t="s">
        <v>342</v>
      </c>
      <c r="S4" s="193" t="s">
        <v>278</v>
      </c>
      <c r="T4" s="193" t="s">
        <v>279</v>
      </c>
      <c r="U4" s="193" t="s">
        <v>279</v>
      </c>
      <c r="V4" s="193" t="s">
        <v>280</v>
      </c>
      <c r="W4" s="339" t="s">
        <v>281</v>
      </c>
      <c r="X4" s="179" t="s">
        <v>541</v>
      </c>
      <c r="Y4" s="559" t="s">
        <v>542</v>
      </c>
      <c r="Z4" s="574"/>
      <c r="AA4" s="574"/>
      <c r="AB4" s="305" t="s">
        <v>543</v>
      </c>
      <c r="AC4" s="362" t="s">
        <v>544</v>
      </c>
    </row>
    <row r="5" spans="1:29" s="178" customFormat="1" ht="20.100000000000001" customHeight="1">
      <c r="A5" s="584"/>
      <c r="B5" s="574" t="s">
        <v>206</v>
      </c>
      <c r="C5" s="574"/>
      <c r="D5" s="181" t="s">
        <v>282</v>
      </c>
      <c r="E5" s="390" t="s">
        <v>283</v>
      </c>
      <c r="F5" s="390" t="s">
        <v>242</v>
      </c>
      <c r="G5" s="390" t="s">
        <v>284</v>
      </c>
      <c r="H5" s="182">
        <v>1631</v>
      </c>
      <c r="I5" s="182">
        <v>1632</v>
      </c>
      <c r="J5" s="182">
        <v>1606</v>
      </c>
      <c r="K5" s="182">
        <v>1601</v>
      </c>
      <c r="L5" s="390" t="s">
        <v>214</v>
      </c>
      <c r="M5" s="181" t="s">
        <v>285</v>
      </c>
      <c r="N5" s="181" t="s">
        <v>285</v>
      </c>
      <c r="O5" s="181" t="s">
        <v>285</v>
      </c>
      <c r="P5" s="390" t="s">
        <v>273</v>
      </c>
      <c r="Q5" s="390" t="s">
        <v>42</v>
      </c>
      <c r="R5" s="390" t="s">
        <v>43</v>
      </c>
      <c r="S5" s="194">
        <v>1707</v>
      </c>
      <c r="T5" s="194">
        <v>1733</v>
      </c>
      <c r="U5" s="194">
        <v>1734</v>
      </c>
      <c r="V5" s="194">
        <v>1714</v>
      </c>
      <c r="W5" s="340">
        <v>1702</v>
      </c>
      <c r="X5" s="347">
        <v>1801</v>
      </c>
      <c r="Y5" s="334">
        <v>1801</v>
      </c>
      <c r="Z5" s="334">
        <v>1802</v>
      </c>
      <c r="AA5" s="334">
        <v>1803</v>
      </c>
      <c r="AB5" s="334">
        <v>1801</v>
      </c>
      <c r="AC5" s="334">
        <v>1801</v>
      </c>
    </row>
    <row r="6" spans="1:29" s="178" customFormat="1" ht="20.100000000000001" customHeight="1">
      <c r="A6" s="584"/>
      <c r="B6" s="574" t="s">
        <v>345</v>
      </c>
      <c r="C6" s="574"/>
      <c r="D6" s="182">
        <v>17</v>
      </c>
      <c r="E6" s="182">
        <v>36</v>
      </c>
      <c r="F6" s="182">
        <v>38</v>
      </c>
      <c r="G6" s="305" t="s">
        <v>565</v>
      </c>
      <c r="H6" s="182">
        <v>30</v>
      </c>
      <c r="I6" s="182">
        <v>32</v>
      </c>
      <c r="J6" s="182">
        <v>42</v>
      </c>
      <c r="K6" s="182">
        <v>14</v>
      </c>
      <c r="L6" s="182">
        <v>18</v>
      </c>
      <c r="M6" s="333" t="s">
        <v>568</v>
      </c>
      <c r="N6" s="182">
        <v>40</v>
      </c>
      <c r="O6" s="333" t="s">
        <v>569</v>
      </c>
      <c r="P6" s="182">
        <v>32</v>
      </c>
      <c r="Q6" s="182">
        <v>28</v>
      </c>
      <c r="R6" s="182">
        <v>32</v>
      </c>
      <c r="S6" s="123">
        <v>23</v>
      </c>
      <c r="T6" s="123">
        <v>54</v>
      </c>
      <c r="U6" s="123">
        <v>46</v>
      </c>
      <c r="V6" s="123">
        <v>34</v>
      </c>
      <c r="W6" s="341">
        <v>31</v>
      </c>
      <c r="X6" s="307">
        <v>55</v>
      </c>
      <c r="Y6" s="307">
        <v>41</v>
      </c>
      <c r="Z6" s="307">
        <v>41</v>
      </c>
      <c r="AA6" s="307">
        <v>41</v>
      </c>
      <c r="AB6" s="307">
        <v>55</v>
      </c>
      <c r="AC6" s="307">
        <v>34</v>
      </c>
    </row>
    <row r="7" spans="1:29" s="178" customFormat="1" ht="20.100000000000001" customHeight="1">
      <c r="A7" s="579" t="s">
        <v>223</v>
      </c>
      <c r="B7" s="580"/>
      <c r="C7" s="580"/>
      <c r="D7" s="181" t="s">
        <v>95</v>
      </c>
      <c r="E7" s="181" t="s">
        <v>95</v>
      </c>
      <c r="F7" s="181" t="s">
        <v>95</v>
      </c>
      <c r="G7" s="181" t="s">
        <v>95</v>
      </c>
      <c r="H7" s="181" t="s">
        <v>95</v>
      </c>
      <c r="I7" s="181" t="s">
        <v>95</v>
      </c>
      <c r="J7" s="181" t="s">
        <v>95</v>
      </c>
      <c r="K7" s="181" t="s">
        <v>95</v>
      </c>
      <c r="L7" s="181" t="s">
        <v>346</v>
      </c>
      <c r="M7" s="181" t="s">
        <v>269</v>
      </c>
      <c r="N7" s="181" t="s">
        <v>95</v>
      </c>
      <c r="O7" s="181" t="s">
        <v>269</v>
      </c>
      <c r="P7" s="181" t="s">
        <v>346</v>
      </c>
      <c r="Q7" s="181" t="s">
        <v>346</v>
      </c>
      <c r="R7" s="181" t="s">
        <v>269</v>
      </c>
      <c r="S7" s="195" t="s">
        <v>347</v>
      </c>
      <c r="T7" s="195" t="s">
        <v>347</v>
      </c>
      <c r="U7" s="195" t="s">
        <v>347</v>
      </c>
      <c r="V7" s="195" t="s">
        <v>347</v>
      </c>
      <c r="W7" s="342" t="s">
        <v>347</v>
      </c>
      <c r="X7" s="195" t="s">
        <v>347</v>
      </c>
      <c r="Y7" s="195" t="s">
        <v>347</v>
      </c>
      <c r="Z7" s="195" t="s">
        <v>347</v>
      </c>
      <c r="AA7" s="195" t="s">
        <v>347</v>
      </c>
      <c r="AB7" s="195" t="s">
        <v>347</v>
      </c>
      <c r="AC7" s="195" t="s">
        <v>347</v>
      </c>
    </row>
    <row r="8" spans="1:29" s="185" customFormat="1" ht="20.100000000000001" customHeight="1">
      <c r="A8" s="183">
        <v>1</v>
      </c>
      <c r="B8" s="574" t="s">
        <v>224</v>
      </c>
      <c r="C8" s="574"/>
      <c r="D8" s="198">
        <v>20</v>
      </c>
      <c r="E8" s="184">
        <v>20</v>
      </c>
      <c r="F8" s="184">
        <v>21</v>
      </c>
      <c r="G8" s="184">
        <v>23</v>
      </c>
      <c r="H8" s="184">
        <v>22</v>
      </c>
      <c r="I8" s="184">
        <v>22</v>
      </c>
      <c r="J8" s="184">
        <v>20</v>
      </c>
      <c r="K8" s="184">
        <v>23</v>
      </c>
      <c r="L8" s="184"/>
      <c r="M8" s="184"/>
      <c r="N8" s="184">
        <v>20</v>
      </c>
      <c r="O8" s="184"/>
      <c r="P8" s="184"/>
      <c r="Q8" s="184"/>
      <c r="R8" s="184"/>
      <c r="S8" s="184">
        <v>22</v>
      </c>
      <c r="T8" s="184">
        <v>22</v>
      </c>
      <c r="U8" s="184">
        <v>22</v>
      </c>
      <c r="V8" s="184">
        <v>22</v>
      </c>
      <c r="W8" s="184">
        <v>24</v>
      </c>
      <c r="X8" s="184">
        <v>24</v>
      </c>
      <c r="Y8" s="184">
        <v>26</v>
      </c>
      <c r="Z8" s="184">
        <v>26</v>
      </c>
      <c r="AA8" s="184">
        <v>26</v>
      </c>
      <c r="AB8" s="184">
        <v>22</v>
      </c>
      <c r="AC8" s="184">
        <v>24</v>
      </c>
    </row>
    <row r="9" spans="1:29" s="185" customFormat="1" ht="20.100000000000001" customHeight="1">
      <c r="A9" s="183">
        <v>2</v>
      </c>
      <c r="B9" s="574" t="s">
        <v>225</v>
      </c>
      <c r="C9" s="574"/>
      <c r="D9" s="184">
        <v>20</v>
      </c>
      <c r="E9" s="184">
        <v>20</v>
      </c>
      <c r="F9" s="184">
        <v>20</v>
      </c>
      <c r="G9" s="184">
        <v>20</v>
      </c>
      <c r="H9" s="184">
        <v>20</v>
      </c>
      <c r="I9" s="184">
        <v>20</v>
      </c>
      <c r="J9" s="184">
        <v>20</v>
      </c>
      <c r="K9" s="184">
        <v>20</v>
      </c>
      <c r="L9" s="184">
        <v>20</v>
      </c>
      <c r="M9" s="184">
        <v>20</v>
      </c>
      <c r="N9" s="184">
        <v>20</v>
      </c>
      <c r="O9" s="184">
        <v>20</v>
      </c>
      <c r="P9" s="184">
        <v>20</v>
      </c>
      <c r="Q9" s="184">
        <v>20</v>
      </c>
      <c r="R9" s="184">
        <v>20</v>
      </c>
      <c r="S9" s="184">
        <v>20</v>
      </c>
      <c r="T9" s="184">
        <v>20</v>
      </c>
      <c r="U9" s="184">
        <v>20</v>
      </c>
      <c r="V9" s="184">
        <v>20</v>
      </c>
      <c r="W9" s="184">
        <v>20</v>
      </c>
      <c r="X9" s="184">
        <v>20</v>
      </c>
      <c r="Y9" s="184">
        <v>20</v>
      </c>
      <c r="Z9" s="184">
        <v>20</v>
      </c>
      <c r="AA9" s="184">
        <v>20</v>
      </c>
      <c r="AB9" s="184">
        <v>20</v>
      </c>
      <c r="AC9" s="184">
        <v>20</v>
      </c>
    </row>
    <row r="10" spans="1:29" s="185" customFormat="1" ht="20.100000000000001" customHeight="1">
      <c r="A10" s="183">
        <v>3</v>
      </c>
      <c r="B10" s="574" t="s">
        <v>226</v>
      </c>
      <c r="C10" s="574"/>
      <c r="D10" s="184">
        <v>10</v>
      </c>
      <c r="E10" s="184">
        <v>9</v>
      </c>
      <c r="F10" s="184">
        <v>15</v>
      </c>
      <c r="G10" s="184">
        <v>18</v>
      </c>
      <c r="H10" s="184">
        <v>9</v>
      </c>
      <c r="I10" s="184">
        <v>9</v>
      </c>
      <c r="J10" s="184">
        <v>10</v>
      </c>
      <c r="K10" s="184">
        <v>9</v>
      </c>
      <c r="L10" s="184"/>
      <c r="M10" s="184"/>
      <c r="N10" s="184">
        <v>17</v>
      </c>
      <c r="O10" s="184"/>
      <c r="P10" s="184"/>
      <c r="Q10" s="184"/>
      <c r="R10" s="184"/>
      <c r="S10" s="184">
        <v>15</v>
      </c>
      <c r="T10" s="184">
        <v>17</v>
      </c>
      <c r="U10" s="184">
        <v>17</v>
      </c>
      <c r="V10" s="184">
        <v>15</v>
      </c>
      <c r="W10" s="184">
        <v>16</v>
      </c>
      <c r="X10" s="184">
        <v>15</v>
      </c>
      <c r="Y10" s="184">
        <v>16</v>
      </c>
      <c r="Z10" s="184">
        <v>16</v>
      </c>
      <c r="AA10" s="184">
        <v>16</v>
      </c>
      <c r="AB10" s="184">
        <v>15</v>
      </c>
      <c r="AC10" s="184">
        <v>16</v>
      </c>
    </row>
    <row r="11" spans="1:29" s="185" customFormat="1" ht="20.100000000000001" customHeight="1">
      <c r="A11" s="183">
        <v>4</v>
      </c>
      <c r="B11" s="574" t="s">
        <v>227</v>
      </c>
      <c r="C11" s="574"/>
      <c r="D11" s="184">
        <v>2</v>
      </c>
      <c r="E11" s="184">
        <v>3</v>
      </c>
      <c r="F11" s="184">
        <v>3</v>
      </c>
      <c r="G11" s="184"/>
      <c r="H11" s="184">
        <v>3</v>
      </c>
      <c r="I11" s="184">
        <v>3</v>
      </c>
      <c r="J11" s="184">
        <v>2</v>
      </c>
      <c r="K11" s="184">
        <v>3</v>
      </c>
      <c r="L11" s="184"/>
      <c r="M11" s="184"/>
      <c r="N11" s="184">
        <v>1</v>
      </c>
      <c r="O11" s="184"/>
      <c r="P11" s="184"/>
      <c r="Q11" s="184"/>
      <c r="R11" s="184"/>
      <c r="S11" s="184">
        <v>3</v>
      </c>
      <c r="T11" s="184">
        <v>1</v>
      </c>
      <c r="U11" s="184">
        <v>1</v>
      </c>
      <c r="V11" s="184">
        <v>3</v>
      </c>
      <c r="W11" s="184">
        <v>2</v>
      </c>
      <c r="X11" s="184">
        <v>1</v>
      </c>
      <c r="Y11" s="184"/>
      <c r="Z11" s="184"/>
      <c r="AA11" s="184"/>
      <c r="AB11" s="184">
        <v>1</v>
      </c>
      <c r="AC11" s="184"/>
    </row>
    <row r="12" spans="1:29" s="185" customFormat="1" ht="20.100000000000001" customHeight="1">
      <c r="A12" s="183">
        <v>5</v>
      </c>
      <c r="B12" s="574" t="s">
        <v>348</v>
      </c>
      <c r="C12" s="574"/>
      <c r="D12" s="184">
        <v>6</v>
      </c>
      <c r="E12" s="184">
        <v>6</v>
      </c>
      <c r="F12" s="184"/>
      <c r="G12" s="184"/>
      <c r="H12" s="184">
        <v>6</v>
      </c>
      <c r="I12" s="184">
        <v>6</v>
      </c>
      <c r="J12" s="184">
        <v>6</v>
      </c>
      <c r="K12" s="184">
        <v>6</v>
      </c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</row>
    <row r="13" spans="1:29" s="185" customFormat="1" ht="20.100000000000001" customHeight="1">
      <c r="A13" s="183">
        <v>6</v>
      </c>
      <c r="B13" s="574" t="s">
        <v>91</v>
      </c>
      <c r="C13" s="57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>
        <v>2</v>
      </c>
      <c r="Y13" s="184">
        <v>2</v>
      </c>
      <c r="Z13" s="184">
        <v>2</v>
      </c>
      <c r="AA13" s="184">
        <v>2</v>
      </c>
      <c r="AB13" s="184">
        <v>2</v>
      </c>
      <c r="AC13" s="184">
        <v>2</v>
      </c>
    </row>
    <row r="14" spans="1:29" s="185" customFormat="1" ht="20.100000000000001" customHeight="1">
      <c r="A14" s="183">
        <v>7</v>
      </c>
      <c r="B14" s="574" t="s">
        <v>228</v>
      </c>
      <c r="C14" s="574"/>
      <c r="D14" s="184">
        <v>1</v>
      </c>
      <c r="E14" s="184">
        <v>1</v>
      </c>
      <c r="F14" s="184">
        <v>1</v>
      </c>
      <c r="G14" s="184">
        <v>1</v>
      </c>
      <c r="H14" s="184">
        <v>1</v>
      </c>
      <c r="I14" s="184">
        <v>1</v>
      </c>
      <c r="J14" s="184">
        <v>1</v>
      </c>
      <c r="K14" s="184">
        <v>1</v>
      </c>
      <c r="L14" s="184"/>
      <c r="M14" s="184"/>
      <c r="N14" s="184">
        <v>1</v>
      </c>
      <c r="O14" s="184"/>
      <c r="P14" s="184"/>
      <c r="Q14" s="184"/>
      <c r="R14" s="184"/>
      <c r="S14" s="184">
        <v>1</v>
      </c>
      <c r="T14" s="184">
        <v>1</v>
      </c>
      <c r="U14" s="184">
        <v>1</v>
      </c>
      <c r="V14" s="184">
        <v>1</v>
      </c>
      <c r="W14" s="184">
        <v>1</v>
      </c>
      <c r="X14" s="184">
        <v>1</v>
      </c>
      <c r="Y14" s="184">
        <v>1</v>
      </c>
      <c r="Z14" s="184">
        <v>1</v>
      </c>
      <c r="AA14" s="184">
        <v>1</v>
      </c>
      <c r="AB14" s="184">
        <v>1</v>
      </c>
      <c r="AC14" s="184">
        <v>1</v>
      </c>
    </row>
    <row r="15" spans="1:29" s="185" customFormat="1" ht="20.100000000000001" customHeight="1">
      <c r="A15" s="183">
        <v>8</v>
      </c>
      <c r="B15" s="574" t="s">
        <v>93</v>
      </c>
      <c r="C15" s="574"/>
      <c r="D15" s="184">
        <v>1</v>
      </c>
      <c r="E15" s="184">
        <v>1</v>
      </c>
      <c r="F15" s="184">
        <v>1</v>
      </c>
      <c r="G15" s="184">
        <v>1</v>
      </c>
      <c r="H15" s="184">
        <v>1</v>
      </c>
      <c r="I15" s="184">
        <v>1</v>
      </c>
      <c r="J15" s="184">
        <v>1</v>
      </c>
      <c r="K15" s="184">
        <v>1</v>
      </c>
      <c r="L15" s="184">
        <v>1</v>
      </c>
      <c r="M15" s="184">
        <v>1</v>
      </c>
      <c r="N15" s="184">
        <v>1</v>
      </c>
      <c r="O15" s="184">
        <v>1</v>
      </c>
      <c r="P15" s="184">
        <v>1</v>
      </c>
      <c r="Q15" s="184">
        <v>1</v>
      </c>
      <c r="R15" s="184">
        <v>1</v>
      </c>
      <c r="S15" s="184">
        <v>1</v>
      </c>
      <c r="T15" s="184">
        <v>1</v>
      </c>
      <c r="U15" s="184">
        <v>1</v>
      </c>
      <c r="V15" s="184">
        <v>1</v>
      </c>
      <c r="W15" s="184">
        <v>1</v>
      </c>
      <c r="X15" s="184">
        <v>1</v>
      </c>
      <c r="Y15" s="184">
        <v>1</v>
      </c>
      <c r="Z15" s="184">
        <v>1</v>
      </c>
      <c r="AA15" s="184">
        <v>1</v>
      </c>
      <c r="AB15" s="184">
        <v>1</v>
      </c>
      <c r="AC15" s="184">
        <v>1</v>
      </c>
    </row>
    <row r="16" spans="1:29" s="185" customFormat="1" ht="20.100000000000001" customHeight="1">
      <c r="A16" s="183">
        <v>9</v>
      </c>
      <c r="B16" s="574" t="s">
        <v>229</v>
      </c>
      <c r="C16" s="574"/>
      <c r="D16" s="184">
        <v>4</v>
      </c>
      <c r="E16" s="184">
        <v>4</v>
      </c>
      <c r="F16" s="184">
        <v>4</v>
      </c>
      <c r="G16" s="184">
        <v>4</v>
      </c>
      <c r="H16" s="184"/>
      <c r="I16" s="184"/>
      <c r="J16" s="184">
        <v>4</v>
      </c>
      <c r="K16" s="184">
        <v>4</v>
      </c>
      <c r="L16" s="184"/>
      <c r="M16" s="184"/>
      <c r="N16" s="184">
        <v>4</v>
      </c>
      <c r="O16" s="184"/>
      <c r="P16" s="184"/>
      <c r="Q16" s="184"/>
      <c r="R16" s="184"/>
      <c r="S16" s="184">
        <v>4</v>
      </c>
      <c r="T16" s="184">
        <v>4</v>
      </c>
      <c r="U16" s="184">
        <v>4</v>
      </c>
      <c r="V16" s="184">
        <v>4</v>
      </c>
      <c r="W16" s="184">
        <v>4</v>
      </c>
      <c r="X16" s="184">
        <v>4</v>
      </c>
      <c r="Y16" s="184">
        <v>4</v>
      </c>
      <c r="Z16" s="184">
        <v>4</v>
      </c>
      <c r="AA16" s="184">
        <v>4</v>
      </c>
      <c r="AB16" s="184">
        <v>4</v>
      </c>
      <c r="AC16" s="184">
        <v>4</v>
      </c>
    </row>
    <row r="17" spans="1:29" s="185" customFormat="1" ht="33.75">
      <c r="A17" s="579">
        <v>10</v>
      </c>
      <c r="B17" s="574" t="s">
        <v>230</v>
      </c>
      <c r="C17" s="574"/>
      <c r="D17" s="184" t="s">
        <v>1466</v>
      </c>
      <c r="E17" s="184" t="s">
        <v>1467</v>
      </c>
      <c r="F17" s="184" t="s">
        <v>1468</v>
      </c>
      <c r="G17" s="184"/>
      <c r="H17" s="184" t="s">
        <v>1467</v>
      </c>
      <c r="I17" s="184" t="s">
        <v>1467</v>
      </c>
      <c r="J17" s="184" t="s">
        <v>1466</v>
      </c>
      <c r="K17" s="184" t="s">
        <v>1469</v>
      </c>
      <c r="L17" s="184"/>
      <c r="M17" s="184"/>
      <c r="N17" s="184" t="s">
        <v>1470</v>
      </c>
      <c r="O17" s="184"/>
      <c r="P17" s="184"/>
      <c r="Q17" s="184"/>
      <c r="R17" s="184"/>
      <c r="S17" s="184" t="s">
        <v>1471</v>
      </c>
      <c r="T17" s="184" t="s">
        <v>1471</v>
      </c>
      <c r="U17" s="184" t="s">
        <v>2161</v>
      </c>
      <c r="V17" s="184" t="s">
        <v>1472</v>
      </c>
      <c r="W17" s="343" t="s">
        <v>1471</v>
      </c>
      <c r="X17" s="346" t="s">
        <v>1473</v>
      </c>
      <c r="Y17" s="346"/>
      <c r="Z17" s="346"/>
      <c r="AA17" s="346"/>
      <c r="AB17" s="346" t="s">
        <v>1474</v>
      </c>
      <c r="AC17" s="346"/>
    </row>
    <row r="18" spans="1:29" s="185" customFormat="1" ht="33.75">
      <c r="A18" s="579"/>
      <c r="B18" s="574"/>
      <c r="C18" s="574"/>
      <c r="D18" s="184"/>
      <c r="E18" s="184" t="s">
        <v>1475</v>
      </c>
      <c r="F18" s="184"/>
      <c r="G18" s="184"/>
      <c r="H18" s="184" t="s">
        <v>1475</v>
      </c>
      <c r="I18" s="184" t="s">
        <v>1475</v>
      </c>
      <c r="J18" s="184"/>
      <c r="K18" s="184" t="s">
        <v>1476</v>
      </c>
      <c r="L18" s="184"/>
      <c r="M18" s="184"/>
      <c r="N18" s="184"/>
      <c r="O18" s="184"/>
      <c r="P18" s="184"/>
      <c r="Q18" s="184"/>
      <c r="R18" s="184"/>
      <c r="S18" s="184" t="s">
        <v>1477</v>
      </c>
      <c r="T18" s="184"/>
      <c r="U18" s="184" t="s">
        <v>2162</v>
      </c>
      <c r="V18" s="184" t="s">
        <v>1478</v>
      </c>
      <c r="W18" s="343" t="s">
        <v>1479</v>
      </c>
      <c r="X18" s="346"/>
      <c r="Y18" s="346"/>
      <c r="Z18" s="346"/>
      <c r="AA18" s="346"/>
      <c r="AB18" s="346"/>
      <c r="AC18" s="346"/>
    </row>
    <row r="19" spans="1:29" s="185" customFormat="1" ht="11.25">
      <c r="A19" s="579"/>
      <c r="B19" s="574"/>
      <c r="C19" s="574"/>
      <c r="D19" s="184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343"/>
      <c r="X19" s="346"/>
      <c r="Y19" s="346"/>
      <c r="Z19" s="346"/>
      <c r="AA19" s="346"/>
      <c r="AB19" s="346"/>
      <c r="AC19" s="346"/>
    </row>
    <row r="20" spans="1:29" s="185" customFormat="1" ht="22.5">
      <c r="A20" s="579">
        <v>11</v>
      </c>
      <c r="B20" s="574" t="s">
        <v>37</v>
      </c>
      <c r="C20" s="574"/>
      <c r="D20" s="184" t="s">
        <v>1170</v>
      </c>
      <c r="E20" s="184" t="s">
        <v>1196</v>
      </c>
      <c r="F20" s="184" t="s">
        <v>1327</v>
      </c>
      <c r="G20" s="184" t="s">
        <v>1338</v>
      </c>
      <c r="H20" s="184" t="s">
        <v>1196</v>
      </c>
      <c r="I20" s="184" t="s">
        <v>1196</v>
      </c>
      <c r="J20" s="184" t="s">
        <v>1170</v>
      </c>
      <c r="K20" s="184" t="s">
        <v>1206</v>
      </c>
      <c r="L20" s="184"/>
      <c r="M20" s="184"/>
      <c r="N20" s="184" t="s">
        <v>1186</v>
      </c>
      <c r="O20" s="184"/>
      <c r="P20" s="184"/>
      <c r="Q20" s="184"/>
      <c r="R20" s="184"/>
      <c r="S20" s="184" t="s">
        <v>1191</v>
      </c>
      <c r="T20" s="184" t="s">
        <v>1191</v>
      </c>
      <c r="U20" s="184" t="s">
        <v>1191</v>
      </c>
      <c r="V20" s="184" t="s">
        <v>1372</v>
      </c>
      <c r="W20" s="343" t="s">
        <v>1191</v>
      </c>
      <c r="X20" s="346" t="s">
        <v>676</v>
      </c>
      <c r="Y20" s="346" t="s">
        <v>676</v>
      </c>
      <c r="Z20" s="346" t="s">
        <v>676</v>
      </c>
      <c r="AA20" s="346" t="s">
        <v>676</v>
      </c>
      <c r="AB20" s="346" t="s">
        <v>1217</v>
      </c>
      <c r="AC20" s="346" t="s">
        <v>1404</v>
      </c>
    </row>
    <row r="21" spans="1:29" s="185" customFormat="1" ht="28.5" customHeight="1">
      <c r="A21" s="579"/>
      <c r="B21" s="574"/>
      <c r="C21" s="574"/>
      <c r="D21" s="184" t="s">
        <v>1316</v>
      </c>
      <c r="E21" s="184" t="s">
        <v>1316</v>
      </c>
      <c r="F21" s="184" t="s">
        <v>1328</v>
      </c>
      <c r="G21" s="184" t="s">
        <v>1329</v>
      </c>
      <c r="H21" s="184" t="s">
        <v>1316</v>
      </c>
      <c r="I21" s="184" t="s">
        <v>1316</v>
      </c>
      <c r="J21" s="184" t="s">
        <v>1316</v>
      </c>
      <c r="K21" s="184" t="s">
        <v>1316</v>
      </c>
      <c r="L21" s="184"/>
      <c r="M21" s="184"/>
      <c r="N21" s="184" t="s">
        <v>1188</v>
      </c>
      <c r="O21" s="184"/>
      <c r="P21" s="184"/>
      <c r="Q21" s="184"/>
      <c r="R21" s="184"/>
      <c r="S21" s="184" t="s">
        <v>1328</v>
      </c>
      <c r="T21" s="184" t="s">
        <v>1329</v>
      </c>
      <c r="U21" s="184" t="s">
        <v>1329</v>
      </c>
      <c r="V21" s="184" t="s">
        <v>1373</v>
      </c>
      <c r="W21" s="343" t="s">
        <v>1379</v>
      </c>
      <c r="X21" s="346" t="s">
        <v>1216</v>
      </c>
      <c r="Y21" s="346" t="s">
        <v>1211</v>
      </c>
      <c r="Z21" s="346" t="s">
        <v>1211</v>
      </c>
      <c r="AA21" s="346" t="s">
        <v>1211</v>
      </c>
      <c r="AB21" s="346" t="s">
        <v>1219</v>
      </c>
      <c r="AC21" s="346" t="s">
        <v>1211</v>
      </c>
    </row>
    <row r="22" spans="1:29" s="185" customFormat="1" ht="22.5">
      <c r="A22" s="579"/>
      <c r="B22" s="574"/>
      <c r="C22" s="574"/>
      <c r="D22" s="184"/>
      <c r="E22" s="184" t="s">
        <v>1197</v>
      </c>
      <c r="F22" s="184" t="s">
        <v>1329</v>
      </c>
      <c r="G22" s="184" t="s">
        <v>1199</v>
      </c>
      <c r="H22" s="184" t="s">
        <v>1197</v>
      </c>
      <c r="I22" s="184" t="s">
        <v>1197</v>
      </c>
      <c r="J22" s="184"/>
      <c r="K22" s="184" t="s">
        <v>1197</v>
      </c>
      <c r="L22" s="184"/>
      <c r="M22" s="184"/>
      <c r="N22" s="184"/>
      <c r="O22" s="184"/>
      <c r="P22" s="184"/>
      <c r="Q22" s="184"/>
      <c r="R22" s="184"/>
      <c r="S22" s="184" t="s">
        <v>1329</v>
      </c>
      <c r="T22" s="184" t="s">
        <v>1199</v>
      </c>
      <c r="U22" s="184" t="s">
        <v>1199</v>
      </c>
      <c r="V22" s="184" t="s">
        <v>1314</v>
      </c>
      <c r="W22" s="343" t="s">
        <v>1380</v>
      </c>
      <c r="X22" s="346"/>
      <c r="Y22" s="346" t="s">
        <v>1390</v>
      </c>
      <c r="Z22" s="346" t="s">
        <v>1390</v>
      </c>
      <c r="AA22" s="346" t="s">
        <v>1390</v>
      </c>
      <c r="AB22" s="346" t="s">
        <v>1220</v>
      </c>
      <c r="AC22" s="346" t="s">
        <v>1390</v>
      </c>
    </row>
    <row r="23" spans="1:29" s="185" customFormat="1" ht="33.75">
      <c r="A23" s="579"/>
      <c r="B23" s="574"/>
      <c r="C23" s="574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 t="s">
        <v>1363</v>
      </c>
      <c r="U23" s="184" t="s">
        <v>1363</v>
      </c>
      <c r="V23" s="184" t="s">
        <v>1028</v>
      </c>
      <c r="W23" s="343" t="s">
        <v>1381</v>
      </c>
      <c r="X23" s="346"/>
      <c r="Y23" s="346"/>
      <c r="Z23" s="346"/>
      <c r="AA23" s="346"/>
      <c r="AB23" s="346"/>
      <c r="AC23" s="346" t="s">
        <v>1405</v>
      </c>
    </row>
    <row r="24" spans="1:29" s="178" customFormat="1" ht="20.100000000000001" customHeight="1">
      <c r="A24" s="183">
        <v>12</v>
      </c>
      <c r="B24" s="187" t="s">
        <v>349</v>
      </c>
      <c r="C24" s="188" t="s">
        <v>232</v>
      </c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4"/>
    </row>
    <row r="25" spans="1:29" s="178" customFormat="1" ht="20.100000000000001" customHeight="1">
      <c r="A25" s="382">
        <v>13</v>
      </c>
      <c r="B25" s="189" t="s">
        <v>630</v>
      </c>
      <c r="C25" s="189" t="s">
        <v>1167</v>
      </c>
      <c r="D25" s="184"/>
      <c r="E25" s="184" t="s">
        <v>932</v>
      </c>
      <c r="F25" s="184"/>
      <c r="G25" s="184" t="s">
        <v>932</v>
      </c>
      <c r="H25" s="184" t="s">
        <v>932</v>
      </c>
      <c r="I25" s="184" t="s">
        <v>932</v>
      </c>
      <c r="J25" s="184" t="s">
        <v>932</v>
      </c>
      <c r="K25" s="184" t="s">
        <v>932</v>
      </c>
      <c r="L25" s="184"/>
      <c r="M25" s="184"/>
      <c r="N25" s="184"/>
      <c r="O25" s="184"/>
      <c r="P25" s="184"/>
      <c r="Q25" s="184"/>
      <c r="R25" s="184"/>
      <c r="S25" s="184" t="s">
        <v>932</v>
      </c>
      <c r="T25" s="184" t="s">
        <v>932</v>
      </c>
      <c r="U25" s="184" t="s">
        <v>932</v>
      </c>
      <c r="V25" s="184" t="s">
        <v>932</v>
      </c>
      <c r="W25" s="184" t="s">
        <v>932</v>
      </c>
      <c r="X25" s="184"/>
      <c r="Y25" s="184"/>
      <c r="Z25" s="184"/>
      <c r="AA25" s="184"/>
      <c r="AB25" s="184"/>
      <c r="AC25" s="184"/>
    </row>
    <row r="26" spans="1:29" s="178" customFormat="1" ht="20.100000000000001" customHeight="1">
      <c r="A26" s="382">
        <v>14</v>
      </c>
      <c r="B26" s="189" t="s">
        <v>630</v>
      </c>
      <c r="C26" s="202" t="s">
        <v>637</v>
      </c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 t="s">
        <v>2099</v>
      </c>
      <c r="O26" s="184"/>
      <c r="P26" s="184"/>
      <c r="Q26" s="184"/>
      <c r="R26" s="184"/>
      <c r="S26" s="184"/>
      <c r="T26" s="184"/>
      <c r="U26" s="184"/>
      <c r="V26" s="184"/>
      <c r="W26" s="184"/>
      <c r="X26" s="184" t="s">
        <v>1351</v>
      </c>
      <c r="Y26" s="184" t="s">
        <v>1383</v>
      </c>
      <c r="Z26" s="184" t="s">
        <v>1383</v>
      </c>
      <c r="AA26" s="184" t="s">
        <v>1391</v>
      </c>
      <c r="AB26" s="184" t="s">
        <v>1351</v>
      </c>
      <c r="AC26" s="184" t="s">
        <v>1391</v>
      </c>
    </row>
    <row r="27" spans="1:29" s="178" customFormat="1" ht="25.5" customHeight="1">
      <c r="A27" s="382">
        <v>15</v>
      </c>
      <c r="B27" s="189" t="s">
        <v>631</v>
      </c>
      <c r="C27" s="189" t="s">
        <v>1168</v>
      </c>
      <c r="D27" s="184"/>
      <c r="E27" s="184" t="s">
        <v>933</v>
      </c>
      <c r="F27" s="184"/>
      <c r="G27" s="184" t="s">
        <v>933</v>
      </c>
      <c r="H27" s="184" t="s">
        <v>933</v>
      </c>
      <c r="I27" s="184" t="s">
        <v>933</v>
      </c>
      <c r="J27" s="184" t="s">
        <v>933</v>
      </c>
      <c r="K27" s="184" t="s">
        <v>933</v>
      </c>
      <c r="L27" s="184"/>
      <c r="M27" s="184"/>
      <c r="N27" s="184"/>
      <c r="O27" s="184"/>
      <c r="P27" s="184"/>
      <c r="Q27" s="184"/>
      <c r="R27" s="184"/>
      <c r="S27" s="184" t="s">
        <v>933</v>
      </c>
      <c r="T27" s="184" t="s">
        <v>933</v>
      </c>
      <c r="U27" s="184" t="s">
        <v>933</v>
      </c>
      <c r="V27" s="184" t="s">
        <v>933</v>
      </c>
      <c r="W27" s="184" t="s">
        <v>933</v>
      </c>
      <c r="X27" s="184"/>
      <c r="Y27" s="184"/>
      <c r="Z27" s="184"/>
      <c r="AA27" s="184"/>
      <c r="AB27" s="184"/>
      <c r="AC27" s="184"/>
    </row>
    <row r="28" spans="1:29" s="178" customFormat="1" ht="20.100000000000001" customHeight="1">
      <c r="A28" s="382">
        <v>16</v>
      </c>
      <c r="B28" s="189" t="s">
        <v>635</v>
      </c>
      <c r="C28" s="189" t="s">
        <v>1168</v>
      </c>
      <c r="D28" s="184"/>
      <c r="E28" s="184"/>
      <c r="F28" s="184"/>
      <c r="G28" s="184" t="s">
        <v>933</v>
      </c>
      <c r="H28" s="184"/>
      <c r="I28" s="184"/>
      <c r="J28" s="184"/>
      <c r="K28" s="184"/>
      <c r="L28" s="184"/>
      <c r="M28" s="184"/>
      <c r="N28" s="184" t="s">
        <v>1351</v>
      </c>
      <c r="O28" s="184"/>
      <c r="P28" s="184"/>
      <c r="Q28" s="184"/>
      <c r="R28" s="184"/>
      <c r="S28" s="184" t="s">
        <v>1144</v>
      </c>
      <c r="T28" s="184" t="s">
        <v>1364</v>
      </c>
      <c r="U28" s="184" t="s">
        <v>1364</v>
      </c>
      <c r="V28" s="184" t="s">
        <v>1364</v>
      </c>
      <c r="W28" s="184" t="s">
        <v>1144</v>
      </c>
      <c r="X28" s="184" t="s">
        <v>1383</v>
      </c>
      <c r="Y28" s="184" t="s">
        <v>1383</v>
      </c>
      <c r="Z28" s="184" t="s">
        <v>1383</v>
      </c>
      <c r="AA28" s="184" t="s">
        <v>1383</v>
      </c>
      <c r="AB28" s="184" t="s">
        <v>1351</v>
      </c>
      <c r="AC28" s="184" t="s">
        <v>1351</v>
      </c>
    </row>
    <row r="29" spans="1:29" s="178" customFormat="1" ht="20.100000000000001" customHeight="1">
      <c r="A29" s="382">
        <v>17</v>
      </c>
      <c r="B29" s="188" t="s">
        <v>632</v>
      </c>
      <c r="C29" s="190" t="s">
        <v>1168</v>
      </c>
      <c r="D29" s="184"/>
      <c r="E29" s="184" t="s">
        <v>933</v>
      </c>
      <c r="F29" s="184"/>
      <c r="G29" s="184"/>
      <c r="H29" s="184" t="s">
        <v>933</v>
      </c>
      <c r="I29" s="184" t="s">
        <v>933</v>
      </c>
      <c r="J29" s="184" t="s">
        <v>933</v>
      </c>
      <c r="K29" s="184" t="s">
        <v>933</v>
      </c>
      <c r="L29" s="184"/>
      <c r="M29" s="184"/>
      <c r="N29" s="184"/>
      <c r="O29" s="184"/>
      <c r="P29" s="184"/>
      <c r="Q29" s="184"/>
      <c r="R29" s="184"/>
      <c r="S29" s="184" t="s">
        <v>933</v>
      </c>
      <c r="T29" s="184"/>
      <c r="U29" s="184" t="s">
        <v>933</v>
      </c>
      <c r="V29" s="184" t="s">
        <v>933</v>
      </c>
      <c r="W29" s="184"/>
      <c r="X29" s="184"/>
      <c r="Y29" s="184"/>
      <c r="Z29" s="184"/>
      <c r="AA29" s="184"/>
      <c r="AB29" s="184"/>
      <c r="AC29" s="184"/>
    </row>
    <row r="30" spans="1:29" s="178" customFormat="1" ht="21" customHeight="1">
      <c r="A30" s="382">
        <v>18</v>
      </c>
      <c r="B30" s="188" t="s">
        <v>632</v>
      </c>
      <c r="C30" s="190" t="s">
        <v>663</v>
      </c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4" t="s">
        <v>1352</v>
      </c>
      <c r="O30" s="184"/>
      <c r="P30" s="184"/>
      <c r="Q30" s="184"/>
      <c r="R30" s="184"/>
      <c r="S30" s="184"/>
      <c r="T30" s="184"/>
      <c r="U30" s="184"/>
      <c r="V30" s="184"/>
      <c r="W30" s="184"/>
      <c r="X30" s="184" t="s">
        <v>1384</v>
      </c>
      <c r="Y30" s="184" t="s">
        <v>1392</v>
      </c>
      <c r="Z30" s="184" t="s">
        <v>1392</v>
      </c>
      <c r="AA30" s="184" t="s">
        <v>1384</v>
      </c>
      <c r="AB30" s="184" t="s">
        <v>1352</v>
      </c>
      <c r="AC30" s="184" t="s">
        <v>1406</v>
      </c>
    </row>
    <row r="31" spans="1:29" s="178" customFormat="1" ht="20.100000000000001" customHeight="1">
      <c r="A31" s="382">
        <v>19</v>
      </c>
      <c r="B31" s="188" t="s">
        <v>675</v>
      </c>
      <c r="C31" s="190" t="s">
        <v>712</v>
      </c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4" t="s">
        <v>1353</v>
      </c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 t="s">
        <v>1393</v>
      </c>
      <c r="Z31" s="184" t="s">
        <v>1394</v>
      </c>
      <c r="AA31" s="184" t="s">
        <v>1394</v>
      </c>
      <c r="AB31" s="184"/>
      <c r="AC31" s="184"/>
    </row>
    <row r="32" spans="1:29" s="178" customFormat="1" ht="20.100000000000001" customHeight="1">
      <c r="A32" s="382">
        <v>20</v>
      </c>
      <c r="B32" s="188" t="s">
        <v>676</v>
      </c>
      <c r="C32" s="190" t="s">
        <v>677</v>
      </c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 t="s">
        <v>1385</v>
      </c>
      <c r="Y32" s="184" t="s">
        <v>1395</v>
      </c>
      <c r="Z32" s="184" t="s">
        <v>1396</v>
      </c>
      <c r="AA32" s="184" t="s">
        <v>1396</v>
      </c>
      <c r="AB32" s="184"/>
      <c r="AC32" s="184"/>
    </row>
    <row r="33" spans="1:29" s="178" customFormat="1" ht="20.100000000000001" customHeight="1">
      <c r="A33" s="382">
        <v>21</v>
      </c>
      <c r="B33" s="189" t="s">
        <v>1047</v>
      </c>
      <c r="C33" s="189" t="s">
        <v>674</v>
      </c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 t="s">
        <v>1354</v>
      </c>
      <c r="O33" s="184"/>
      <c r="P33" s="184"/>
      <c r="Q33" s="184"/>
      <c r="R33" s="184"/>
      <c r="S33" s="184"/>
      <c r="T33" s="184"/>
      <c r="U33" s="184"/>
      <c r="V33" s="184"/>
      <c r="W33" s="184"/>
      <c r="X33" s="184" t="s">
        <v>1386</v>
      </c>
      <c r="Y33" s="184" t="s">
        <v>1386</v>
      </c>
      <c r="Z33" s="184" t="s">
        <v>1397</v>
      </c>
      <c r="AA33" s="184" t="s">
        <v>1397</v>
      </c>
      <c r="AB33" s="184" t="s">
        <v>1402</v>
      </c>
      <c r="AC33" s="184" t="s">
        <v>1407</v>
      </c>
    </row>
    <row r="34" spans="1:29" s="178" customFormat="1" ht="20.100000000000001" customHeight="1">
      <c r="A34" s="382">
        <v>22</v>
      </c>
      <c r="B34" s="188" t="s">
        <v>696</v>
      </c>
      <c r="C34" s="190" t="s">
        <v>866</v>
      </c>
      <c r="D34" s="184"/>
      <c r="E34" s="184"/>
      <c r="F34" s="184"/>
      <c r="G34" s="184">
        <v>2</v>
      </c>
      <c r="H34" s="184"/>
      <c r="I34" s="184"/>
      <c r="J34" s="184"/>
      <c r="K34" s="184"/>
      <c r="L34" s="184"/>
      <c r="M34" s="184"/>
      <c r="N34" s="184">
        <v>2</v>
      </c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Y34" s="184"/>
      <c r="Z34" s="184"/>
      <c r="AA34" s="184"/>
      <c r="AB34" s="184"/>
      <c r="AC34" s="184"/>
    </row>
    <row r="35" spans="1:29" s="178" customFormat="1" ht="20.100000000000001" customHeight="1">
      <c r="A35" s="382">
        <v>23</v>
      </c>
      <c r="B35" s="188" t="s">
        <v>633</v>
      </c>
      <c r="C35" s="190" t="s">
        <v>1169</v>
      </c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Y35" s="184"/>
      <c r="Z35" s="184"/>
      <c r="AA35" s="184"/>
      <c r="AB35" s="184"/>
      <c r="AC35" s="184"/>
    </row>
    <row r="36" spans="1:29" s="178" customFormat="1" ht="20.100000000000001" customHeight="1">
      <c r="A36" s="382">
        <v>24</v>
      </c>
      <c r="B36" s="188" t="s">
        <v>634</v>
      </c>
      <c r="C36" s="190" t="s">
        <v>1169</v>
      </c>
      <c r="D36" s="184"/>
      <c r="E36" s="184"/>
      <c r="F36" s="184" t="s">
        <v>1330</v>
      </c>
      <c r="G36" s="184" t="s">
        <v>1339</v>
      </c>
      <c r="H36" s="184"/>
      <c r="I36" s="184"/>
      <c r="J36" s="184"/>
      <c r="K36" s="184"/>
      <c r="L36" s="184"/>
      <c r="M36" s="184"/>
      <c r="N36" s="184" t="s">
        <v>1355</v>
      </c>
      <c r="O36" s="184"/>
      <c r="P36" s="184"/>
      <c r="Q36" s="184"/>
      <c r="R36" s="184"/>
      <c r="S36" s="184" t="s">
        <v>1357</v>
      </c>
      <c r="T36" s="184" t="s">
        <v>1365</v>
      </c>
      <c r="U36" s="184" t="s">
        <v>1365</v>
      </c>
      <c r="V36" s="184" t="s">
        <v>1357</v>
      </c>
      <c r="W36" s="184" t="s">
        <v>1357</v>
      </c>
      <c r="X36" s="184" t="s">
        <v>1387</v>
      </c>
      <c r="Y36" s="184" t="s">
        <v>1398</v>
      </c>
      <c r="Z36" s="184" t="s">
        <v>1398</v>
      </c>
      <c r="AA36" s="184" t="s">
        <v>1399</v>
      </c>
      <c r="AB36" s="184" t="s">
        <v>1387</v>
      </c>
      <c r="AC36" s="184" t="s">
        <v>1399</v>
      </c>
    </row>
    <row r="37" spans="1:29" s="178" customFormat="1" ht="20.100000000000001" customHeight="1">
      <c r="A37" s="382">
        <v>25</v>
      </c>
      <c r="B37" s="188" t="s">
        <v>838</v>
      </c>
      <c r="C37" s="190" t="s">
        <v>702</v>
      </c>
      <c r="D37" s="184" t="s">
        <v>1317</v>
      </c>
      <c r="E37" s="184" t="s">
        <v>1317</v>
      </c>
      <c r="F37" s="184"/>
      <c r="G37" s="184"/>
      <c r="H37" s="184" t="s">
        <v>1345</v>
      </c>
      <c r="I37" s="184" t="s">
        <v>1345</v>
      </c>
      <c r="J37" s="184" t="s">
        <v>1317</v>
      </c>
      <c r="K37" s="184" t="s">
        <v>1345</v>
      </c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4"/>
      <c r="X37" s="184"/>
      <c r="Y37" s="184"/>
      <c r="Z37" s="184"/>
      <c r="AA37" s="184"/>
      <c r="AB37" s="184"/>
      <c r="AC37" s="184"/>
    </row>
    <row r="38" spans="1:29" s="178" customFormat="1" ht="20.100000000000001" customHeight="1">
      <c r="A38" s="382">
        <v>26</v>
      </c>
      <c r="B38" s="188" t="s">
        <v>1170</v>
      </c>
      <c r="C38" s="190" t="s">
        <v>1001</v>
      </c>
      <c r="D38" s="184" t="s">
        <v>1318</v>
      </c>
      <c r="E38" s="184"/>
      <c r="F38" s="184"/>
      <c r="G38" s="184"/>
      <c r="H38" s="184"/>
      <c r="I38" s="184"/>
      <c r="J38" s="184" t="s">
        <v>1318</v>
      </c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U38" s="184"/>
      <c r="V38" s="184"/>
      <c r="W38" s="184"/>
      <c r="X38" s="184"/>
      <c r="Y38" s="184"/>
      <c r="Z38" s="184"/>
      <c r="AA38" s="184"/>
      <c r="AB38" s="184"/>
      <c r="AC38" s="184"/>
    </row>
    <row r="39" spans="1:29" s="178" customFormat="1" ht="20.100000000000001" customHeight="1">
      <c r="A39" s="382">
        <v>27</v>
      </c>
      <c r="B39" s="188" t="s">
        <v>1171</v>
      </c>
      <c r="C39" s="188" t="s">
        <v>677</v>
      </c>
      <c r="D39" s="184" t="s">
        <v>1319</v>
      </c>
      <c r="E39" s="184"/>
      <c r="F39" s="184"/>
      <c r="G39" s="184"/>
      <c r="H39" s="184"/>
      <c r="I39" s="184"/>
      <c r="J39" s="184" t="s">
        <v>1319</v>
      </c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U39" s="184"/>
      <c r="V39" s="184"/>
      <c r="W39" s="184"/>
      <c r="X39" s="184"/>
      <c r="Y39" s="184"/>
      <c r="Z39" s="184"/>
      <c r="AA39" s="184"/>
      <c r="AB39" s="184"/>
      <c r="AC39" s="184"/>
    </row>
    <row r="40" spans="1:29" s="178" customFormat="1" ht="20.100000000000001" customHeight="1">
      <c r="A40" s="382">
        <v>28</v>
      </c>
      <c r="B40" s="189" t="s">
        <v>1171</v>
      </c>
      <c r="C40" s="189" t="s">
        <v>1172</v>
      </c>
      <c r="D40" s="184"/>
      <c r="E40" s="184" t="s">
        <v>1323</v>
      </c>
      <c r="F40" s="184"/>
      <c r="G40" s="184"/>
      <c r="H40" s="184" t="s">
        <v>1319</v>
      </c>
      <c r="I40" s="184" t="s">
        <v>1323</v>
      </c>
      <c r="J40" s="184"/>
      <c r="K40" s="184" t="s">
        <v>1319</v>
      </c>
      <c r="L40" s="184"/>
      <c r="M40" s="184"/>
      <c r="N40" s="184"/>
      <c r="O40" s="184"/>
      <c r="P40" s="184"/>
      <c r="Q40" s="184"/>
      <c r="R40" s="184"/>
      <c r="S40" s="184"/>
      <c r="T40" s="184"/>
      <c r="U40" s="184"/>
      <c r="V40" s="184"/>
      <c r="W40" s="184"/>
      <c r="X40" s="184"/>
      <c r="Y40" s="184"/>
      <c r="Z40" s="184"/>
      <c r="AA40" s="184"/>
      <c r="AB40" s="184"/>
      <c r="AC40" s="184"/>
    </row>
    <row r="41" spans="1:29" s="178" customFormat="1" ht="20.100000000000001" customHeight="1">
      <c r="A41" s="382">
        <v>29</v>
      </c>
      <c r="B41" s="189" t="s">
        <v>1021</v>
      </c>
      <c r="C41" s="189" t="s">
        <v>704</v>
      </c>
      <c r="D41" s="184">
        <v>2</v>
      </c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</row>
    <row r="42" spans="1:29" s="178" customFormat="1" ht="20.100000000000001" customHeight="1">
      <c r="A42" s="382">
        <v>30</v>
      </c>
      <c r="B42" s="189" t="s">
        <v>1312</v>
      </c>
      <c r="C42" s="189" t="s">
        <v>1173</v>
      </c>
      <c r="D42" s="184" t="s">
        <v>1320</v>
      </c>
      <c r="E42" s="184"/>
      <c r="F42" s="184"/>
      <c r="G42" s="184"/>
      <c r="H42" s="184"/>
      <c r="I42" s="184"/>
      <c r="J42" s="184" t="s">
        <v>1320</v>
      </c>
      <c r="K42" s="184"/>
      <c r="L42" s="184"/>
      <c r="M42" s="184"/>
      <c r="N42" s="184"/>
      <c r="O42" s="184"/>
      <c r="P42" s="184"/>
      <c r="Q42" s="184"/>
      <c r="R42" s="184"/>
      <c r="S42" s="184"/>
      <c r="T42" s="184"/>
      <c r="U42" s="184"/>
      <c r="V42" s="184"/>
      <c r="W42" s="184"/>
      <c r="X42" s="184"/>
      <c r="Y42" s="184"/>
      <c r="Z42" s="184"/>
      <c r="AA42" s="184"/>
      <c r="AB42" s="184"/>
      <c r="AC42" s="184"/>
    </row>
    <row r="43" spans="1:29" s="178" customFormat="1" ht="20.100000000000001" customHeight="1">
      <c r="A43" s="382">
        <v>31</v>
      </c>
      <c r="B43" s="189" t="s">
        <v>1313</v>
      </c>
      <c r="C43" s="189" t="s">
        <v>1173</v>
      </c>
      <c r="D43" s="184" t="s">
        <v>2100</v>
      </c>
      <c r="E43" s="184"/>
      <c r="F43" s="184"/>
      <c r="G43" s="184"/>
      <c r="H43" s="184"/>
      <c r="I43" s="184"/>
      <c r="J43" s="184" t="s">
        <v>2100</v>
      </c>
      <c r="K43" s="184"/>
      <c r="L43" s="184"/>
      <c r="M43" s="184"/>
      <c r="N43" s="184"/>
      <c r="O43" s="184"/>
      <c r="P43" s="184"/>
      <c r="Q43" s="184"/>
      <c r="R43" s="184"/>
      <c r="S43" s="184"/>
      <c r="T43" s="184"/>
      <c r="U43" s="184"/>
      <c r="V43" s="184"/>
      <c r="W43" s="184"/>
      <c r="X43" s="184"/>
      <c r="Y43" s="184"/>
      <c r="Z43" s="184"/>
      <c r="AA43" s="184"/>
      <c r="AB43" s="184"/>
      <c r="AC43" s="184"/>
    </row>
    <row r="44" spans="1:29" s="178" customFormat="1" ht="20.100000000000001" customHeight="1">
      <c r="A44" s="382">
        <v>32</v>
      </c>
      <c r="B44" s="189" t="s">
        <v>1174</v>
      </c>
      <c r="C44" s="189" t="s">
        <v>1034</v>
      </c>
      <c r="D44" s="184" t="s">
        <v>1321</v>
      </c>
      <c r="E44" s="184"/>
      <c r="F44" s="184"/>
      <c r="G44" s="184"/>
      <c r="H44" s="184"/>
      <c r="I44" s="184"/>
      <c r="J44" s="184" t="s">
        <v>1321</v>
      </c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U44" s="184"/>
      <c r="V44" s="184"/>
      <c r="W44" s="184"/>
      <c r="X44" s="184"/>
      <c r="Y44" s="184"/>
      <c r="Z44" s="184"/>
      <c r="AA44" s="184"/>
      <c r="AB44" s="184"/>
      <c r="AC44" s="184"/>
    </row>
    <row r="45" spans="1:29" s="178" customFormat="1" ht="20.100000000000001" customHeight="1">
      <c r="A45" s="382">
        <v>33</v>
      </c>
      <c r="B45" s="189" t="s">
        <v>1175</v>
      </c>
      <c r="C45" s="189" t="s">
        <v>1176</v>
      </c>
      <c r="D45" s="184" t="s">
        <v>1322</v>
      </c>
      <c r="E45" s="184"/>
      <c r="F45" s="184"/>
      <c r="G45" s="184"/>
      <c r="H45" s="184"/>
      <c r="I45" s="184"/>
      <c r="J45" s="184" t="s">
        <v>1349</v>
      </c>
      <c r="K45" s="184" t="s">
        <v>1322</v>
      </c>
      <c r="L45" s="184"/>
      <c r="M45" s="184"/>
      <c r="N45" s="184"/>
      <c r="O45" s="184"/>
      <c r="P45" s="184"/>
      <c r="Q45" s="184"/>
      <c r="R45" s="184"/>
      <c r="S45" s="184"/>
      <c r="T45" s="184"/>
      <c r="U45" s="184"/>
      <c r="V45" s="184"/>
      <c r="W45" s="184"/>
      <c r="X45" s="184"/>
      <c r="Y45" s="184"/>
      <c r="Z45" s="184"/>
      <c r="AA45" s="184"/>
      <c r="AB45" s="184"/>
      <c r="AC45" s="184"/>
    </row>
    <row r="46" spans="1:29" s="178" customFormat="1" ht="20.100000000000001" customHeight="1">
      <c r="A46" s="382">
        <v>34</v>
      </c>
      <c r="B46" s="189" t="s">
        <v>1177</v>
      </c>
      <c r="C46" s="189" t="s">
        <v>1178</v>
      </c>
      <c r="D46" s="184"/>
      <c r="E46" s="184"/>
      <c r="F46" s="184" t="s">
        <v>1331</v>
      </c>
      <c r="G46" s="184"/>
      <c r="H46" s="184"/>
      <c r="I46" s="184"/>
      <c r="J46" s="184"/>
      <c r="K46" s="184"/>
      <c r="L46" s="184"/>
      <c r="M46" s="184"/>
      <c r="N46" s="184"/>
      <c r="O46" s="184"/>
      <c r="P46" s="184"/>
      <c r="Q46" s="184"/>
      <c r="R46" s="184"/>
      <c r="S46" s="184"/>
      <c r="T46" s="184"/>
      <c r="U46" s="184"/>
      <c r="V46" s="184"/>
      <c r="W46" s="184"/>
      <c r="X46" s="184"/>
      <c r="Y46" s="184"/>
      <c r="Z46" s="184"/>
      <c r="AA46" s="184"/>
      <c r="AB46" s="184"/>
      <c r="AC46" s="184"/>
    </row>
    <row r="47" spans="1:29" s="178" customFormat="1" ht="20.100000000000001" customHeight="1">
      <c r="A47" s="382">
        <v>35</v>
      </c>
      <c r="B47" s="189" t="s">
        <v>1179</v>
      </c>
      <c r="C47" s="189" t="s">
        <v>857</v>
      </c>
      <c r="D47" s="184"/>
      <c r="E47" s="184"/>
      <c r="F47" s="184" t="s">
        <v>1332</v>
      </c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</row>
    <row r="48" spans="1:29" s="178" customFormat="1" ht="20.100000000000001" customHeight="1">
      <c r="A48" s="382">
        <v>36</v>
      </c>
      <c r="B48" s="186" t="s">
        <v>1180</v>
      </c>
      <c r="C48" s="186" t="s">
        <v>1181</v>
      </c>
      <c r="D48" s="184"/>
      <c r="E48" s="184"/>
      <c r="F48" s="184" t="s">
        <v>1333</v>
      </c>
      <c r="G48" s="184"/>
      <c r="H48" s="184"/>
      <c r="I48" s="184"/>
      <c r="J48" s="184"/>
      <c r="K48" s="184"/>
      <c r="L48" s="184"/>
      <c r="M48" s="184"/>
      <c r="N48" s="184"/>
      <c r="O48" s="184"/>
      <c r="P48" s="184"/>
      <c r="Q48" s="184"/>
      <c r="R48" s="184"/>
      <c r="S48" s="184"/>
      <c r="T48" s="184"/>
      <c r="U48" s="184"/>
      <c r="V48" s="184"/>
      <c r="W48" s="184"/>
      <c r="X48" s="184"/>
      <c r="Y48" s="184"/>
      <c r="Z48" s="184"/>
      <c r="AA48" s="184"/>
      <c r="AB48" s="184"/>
      <c r="AC48" s="184"/>
    </row>
    <row r="49" spans="1:29" s="178" customFormat="1" ht="20.100000000000001" customHeight="1">
      <c r="A49" s="382">
        <v>37</v>
      </c>
      <c r="B49" s="186" t="s">
        <v>1180</v>
      </c>
      <c r="C49" s="186" t="s">
        <v>857</v>
      </c>
      <c r="D49" s="184"/>
      <c r="E49" s="184"/>
      <c r="F49" s="184"/>
      <c r="G49" s="184" t="s">
        <v>1374</v>
      </c>
      <c r="H49" s="184"/>
      <c r="I49" s="184"/>
      <c r="J49" s="184"/>
      <c r="K49" s="184"/>
      <c r="L49" s="184"/>
      <c r="M49" s="184"/>
      <c r="N49" s="184"/>
      <c r="O49" s="184"/>
      <c r="P49" s="184"/>
      <c r="Q49" s="184"/>
      <c r="R49" s="184"/>
      <c r="S49" s="184" t="s">
        <v>1358</v>
      </c>
      <c r="T49" s="184" t="s">
        <v>1358</v>
      </c>
      <c r="U49" s="184" t="s">
        <v>1370</v>
      </c>
      <c r="V49" s="184"/>
      <c r="W49" s="184"/>
      <c r="X49" s="184"/>
      <c r="Y49" s="184"/>
      <c r="Z49" s="184"/>
      <c r="AA49" s="184"/>
      <c r="AB49" s="184"/>
      <c r="AC49" s="184"/>
    </row>
    <row r="50" spans="1:29" s="196" customFormat="1" ht="20.100000000000001" customHeight="1">
      <c r="A50" s="382">
        <v>38</v>
      </c>
      <c r="B50" s="189" t="s">
        <v>1182</v>
      </c>
      <c r="C50" s="189" t="s">
        <v>1183</v>
      </c>
      <c r="D50" s="184"/>
      <c r="E50" s="184"/>
      <c r="F50" s="184" t="s">
        <v>1334</v>
      </c>
      <c r="G50" s="184"/>
      <c r="H50" s="184"/>
      <c r="I50" s="184"/>
      <c r="J50" s="184"/>
      <c r="K50" s="184"/>
      <c r="L50" s="184"/>
      <c r="M50" s="184"/>
      <c r="N50" s="184"/>
      <c r="O50" s="184"/>
      <c r="P50" s="184"/>
      <c r="Q50" s="184"/>
      <c r="R50" s="184"/>
      <c r="S50" s="184" t="s">
        <v>1334</v>
      </c>
      <c r="T50" s="184"/>
      <c r="U50" s="184"/>
      <c r="V50" s="184"/>
      <c r="W50" s="184"/>
      <c r="X50" s="184"/>
      <c r="Y50" s="184"/>
      <c r="Z50" s="184"/>
      <c r="AA50" s="184"/>
      <c r="AB50" s="184"/>
      <c r="AC50" s="184"/>
    </row>
    <row r="51" spans="1:29" s="196" customFormat="1" ht="20.100000000000001" customHeight="1">
      <c r="A51" s="382">
        <v>39</v>
      </c>
      <c r="B51" s="189" t="s">
        <v>1022</v>
      </c>
      <c r="C51" s="189" t="s">
        <v>1184</v>
      </c>
      <c r="D51" s="184"/>
      <c r="E51" s="184"/>
      <c r="F51" s="184" t="s">
        <v>1335</v>
      </c>
      <c r="G51" s="184" t="s">
        <v>1335</v>
      </c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 t="s">
        <v>1359</v>
      </c>
      <c r="T51" s="184" t="s">
        <v>1359</v>
      </c>
      <c r="U51" s="184" t="s">
        <v>1371</v>
      </c>
      <c r="V51" s="184"/>
      <c r="W51" s="184" t="s">
        <v>1371</v>
      </c>
      <c r="X51" s="184"/>
      <c r="Y51" s="184"/>
      <c r="Z51" s="184"/>
      <c r="AA51" s="184"/>
      <c r="AB51" s="184"/>
      <c r="AC51" s="184"/>
    </row>
    <row r="52" spans="1:29" s="197" customFormat="1" ht="20.100000000000001" customHeight="1">
      <c r="A52" s="382">
        <v>40</v>
      </c>
      <c r="B52" s="186" t="s">
        <v>1185</v>
      </c>
      <c r="C52" s="186" t="s">
        <v>1183</v>
      </c>
      <c r="D52" s="184"/>
      <c r="E52" s="184"/>
      <c r="F52" s="184" t="s">
        <v>1336</v>
      </c>
      <c r="G52" s="184"/>
      <c r="H52" s="184"/>
      <c r="I52" s="184"/>
      <c r="J52" s="184"/>
      <c r="K52" s="184"/>
      <c r="L52" s="184"/>
      <c r="M52" s="184"/>
      <c r="N52" s="184"/>
      <c r="O52" s="184"/>
      <c r="P52" s="184"/>
      <c r="Q52" s="184"/>
      <c r="R52" s="184"/>
      <c r="S52" s="184"/>
      <c r="T52" s="184"/>
      <c r="U52" s="184"/>
      <c r="V52" s="184"/>
      <c r="W52" s="184"/>
      <c r="X52" s="184"/>
      <c r="Y52" s="184"/>
      <c r="Z52" s="184"/>
      <c r="AA52" s="184"/>
      <c r="AB52" s="184"/>
      <c r="AC52" s="184"/>
    </row>
    <row r="53" spans="1:29" s="197" customFormat="1" ht="20.100000000000001" customHeight="1">
      <c r="A53" s="382">
        <v>41</v>
      </c>
      <c r="B53" s="186" t="s">
        <v>1186</v>
      </c>
      <c r="C53" s="186" t="s">
        <v>1187</v>
      </c>
      <c r="D53" s="184"/>
      <c r="E53" s="184"/>
      <c r="F53" s="184"/>
      <c r="G53" s="184"/>
      <c r="H53" s="184"/>
      <c r="I53" s="184"/>
      <c r="J53" s="184"/>
      <c r="K53" s="184"/>
      <c r="L53" s="184"/>
      <c r="M53" s="184"/>
      <c r="N53" s="184" t="s">
        <v>1341</v>
      </c>
      <c r="O53" s="184"/>
      <c r="P53" s="184"/>
      <c r="Q53" s="184"/>
      <c r="R53" s="184"/>
      <c r="S53" s="184"/>
      <c r="T53" s="184"/>
      <c r="U53" s="184"/>
      <c r="V53" s="184"/>
      <c r="W53" s="184"/>
      <c r="X53" s="184"/>
      <c r="Y53" s="184"/>
      <c r="Z53" s="184"/>
      <c r="AA53" s="184"/>
      <c r="AB53" s="184"/>
      <c r="AC53" s="184"/>
    </row>
    <row r="54" spans="1:29" s="197" customFormat="1" ht="20.100000000000001" customHeight="1">
      <c r="A54" s="382">
        <v>42</v>
      </c>
      <c r="B54" s="186" t="s">
        <v>1188</v>
      </c>
      <c r="C54" s="186" t="s">
        <v>1189</v>
      </c>
      <c r="D54" s="184"/>
      <c r="E54" s="184"/>
      <c r="F54" s="184"/>
      <c r="G54" s="184"/>
      <c r="H54" s="184"/>
      <c r="I54" s="184"/>
      <c r="J54" s="184"/>
      <c r="K54" s="184"/>
      <c r="L54" s="184"/>
      <c r="M54" s="184"/>
      <c r="N54" s="184" t="s">
        <v>1356</v>
      </c>
      <c r="O54" s="184"/>
      <c r="P54" s="184"/>
      <c r="Q54" s="184"/>
      <c r="R54" s="184"/>
      <c r="S54" s="184"/>
      <c r="T54" s="184"/>
      <c r="U54" s="184"/>
      <c r="V54" s="184"/>
      <c r="W54" s="184"/>
      <c r="X54" s="184"/>
      <c r="Y54" s="184"/>
      <c r="Z54" s="184"/>
      <c r="AA54" s="184"/>
      <c r="AB54" s="184"/>
      <c r="AC54" s="184"/>
    </row>
    <row r="55" spans="1:29" s="197" customFormat="1" ht="20.100000000000001" customHeight="1">
      <c r="A55" s="382">
        <v>43</v>
      </c>
      <c r="B55" s="188" t="s">
        <v>1179</v>
      </c>
      <c r="C55" s="186" t="s">
        <v>1172</v>
      </c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P55" s="184"/>
      <c r="Q55" s="184"/>
      <c r="R55" s="184"/>
      <c r="S55" s="184" t="s">
        <v>1332</v>
      </c>
      <c r="T55" s="184"/>
      <c r="U55" s="184"/>
      <c r="V55" s="184"/>
      <c r="W55" s="184"/>
      <c r="X55" s="184"/>
      <c r="Y55" s="184"/>
      <c r="Z55" s="184"/>
      <c r="AA55" s="184"/>
      <c r="AB55" s="184"/>
      <c r="AC55" s="184"/>
    </row>
    <row r="56" spans="1:29" s="196" customFormat="1" ht="20.100000000000001" customHeight="1">
      <c r="A56" s="382">
        <v>44</v>
      </c>
      <c r="B56" s="189" t="s">
        <v>1190</v>
      </c>
      <c r="C56" s="189" t="s">
        <v>1001</v>
      </c>
      <c r="D56" s="184"/>
      <c r="E56" s="184"/>
      <c r="F56" s="184" t="s">
        <v>1337</v>
      </c>
      <c r="G56" s="184"/>
      <c r="H56" s="184"/>
      <c r="I56" s="184"/>
      <c r="J56" s="184"/>
      <c r="K56" s="184"/>
      <c r="L56" s="184"/>
      <c r="M56" s="184"/>
      <c r="N56" s="184"/>
      <c r="O56" s="184"/>
      <c r="P56" s="184"/>
      <c r="Q56" s="184"/>
      <c r="R56" s="184"/>
      <c r="S56" s="184" t="s">
        <v>1360</v>
      </c>
      <c r="T56" s="184"/>
      <c r="U56" s="184"/>
      <c r="V56" s="184"/>
      <c r="W56" s="184"/>
      <c r="X56" s="184"/>
      <c r="Y56" s="184"/>
      <c r="Z56" s="184"/>
      <c r="AA56" s="184"/>
      <c r="AB56" s="184"/>
      <c r="AC56" s="184"/>
    </row>
    <row r="57" spans="1:29" s="196" customFormat="1" ht="20.100000000000001" customHeight="1">
      <c r="A57" s="382">
        <v>45</v>
      </c>
      <c r="B57" s="189" t="s">
        <v>1191</v>
      </c>
      <c r="C57" s="189" t="s">
        <v>857</v>
      </c>
      <c r="D57" s="184"/>
      <c r="E57" s="184"/>
      <c r="F57" s="184"/>
      <c r="G57" s="184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184"/>
      <c r="S57" s="184" t="s">
        <v>1361</v>
      </c>
      <c r="T57" s="184" t="s">
        <v>1366</v>
      </c>
      <c r="U57" s="184" t="s">
        <v>1366</v>
      </c>
      <c r="V57" s="184"/>
      <c r="W57" s="184" t="s">
        <v>1361</v>
      </c>
      <c r="X57" s="184"/>
      <c r="Y57" s="184"/>
      <c r="Z57" s="184"/>
      <c r="AA57" s="184"/>
      <c r="AB57" s="184"/>
      <c r="AC57" s="184"/>
    </row>
    <row r="58" spans="1:29" s="196" customFormat="1" ht="20.100000000000001" customHeight="1">
      <c r="A58" s="382">
        <v>46</v>
      </c>
      <c r="B58" s="189" t="s">
        <v>1192</v>
      </c>
      <c r="C58" s="189" t="s">
        <v>857</v>
      </c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184"/>
      <c r="Q58" s="184"/>
      <c r="R58" s="184"/>
      <c r="S58" s="184"/>
      <c r="T58" s="184"/>
      <c r="U58" s="184"/>
      <c r="V58" s="184" t="s">
        <v>1374</v>
      </c>
      <c r="W58" s="184"/>
      <c r="X58" s="184"/>
      <c r="Y58" s="184"/>
      <c r="Z58" s="184"/>
      <c r="AA58" s="184"/>
      <c r="AB58" s="184"/>
      <c r="AC58" s="184"/>
    </row>
    <row r="59" spans="1:29" s="196" customFormat="1" ht="20.100000000000001" customHeight="1">
      <c r="A59" s="382">
        <v>47</v>
      </c>
      <c r="B59" s="189" t="s">
        <v>1193</v>
      </c>
      <c r="C59" s="189" t="s">
        <v>840</v>
      </c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4"/>
      <c r="Q59" s="184"/>
      <c r="R59" s="184"/>
      <c r="S59" s="184"/>
      <c r="T59" s="184"/>
      <c r="U59" s="184"/>
      <c r="V59" s="184" t="s">
        <v>1375</v>
      </c>
      <c r="W59" s="184"/>
      <c r="X59" s="184"/>
      <c r="Y59" s="184"/>
      <c r="Z59" s="184"/>
      <c r="AA59" s="184"/>
      <c r="AB59" s="184"/>
      <c r="AC59" s="184"/>
    </row>
    <row r="60" spans="1:29" s="196" customFormat="1" ht="20.100000000000001" customHeight="1">
      <c r="A60" s="382">
        <v>48</v>
      </c>
      <c r="B60" s="189" t="s">
        <v>1194</v>
      </c>
      <c r="C60" s="189" t="s">
        <v>857</v>
      </c>
      <c r="D60" s="184"/>
      <c r="E60" s="184"/>
      <c r="F60" s="184"/>
      <c r="G60" s="184"/>
      <c r="H60" s="184"/>
      <c r="I60" s="184"/>
      <c r="J60" s="184"/>
      <c r="K60" s="184"/>
      <c r="L60" s="184"/>
      <c r="M60" s="184"/>
      <c r="N60" s="184"/>
      <c r="O60" s="184"/>
      <c r="P60" s="184"/>
      <c r="Q60" s="184"/>
      <c r="R60" s="184"/>
      <c r="S60" s="184"/>
      <c r="T60" s="184"/>
      <c r="U60" s="184"/>
      <c r="V60" s="184" t="s">
        <v>1376</v>
      </c>
      <c r="W60" s="184"/>
      <c r="X60" s="184"/>
      <c r="Y60" s="184"/>
      <c r="Z60" s="184"/>
      <c r="AA60" s="184"/>
      <c r="AB60" s="184"/>
      <c r="AC60" s="184"/>
    </row>
    <row r="61" spans="1:29" s="196" customFormat="1" ht="27.75" customHeight="1">
      <c r="A61" s="382">
        <v>49</v>
      </c>
      <c r="B61" s="189" t="s">
        <v>1314</v>
      </c>
      <c r="C61" s="189" t="s">
        <v>857</v>
      </c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184"/>
      <c r="P61" s="184"/>
      <c r="Q61" s="184"/>
      <c r="R61" s="184"/>
      <c r="S61" s="184"/>
      <c r="T61" s="184"/>
      <c r="U61" s="184"/>
      <c r="V61" s="184" t="s">
        <v>1377</v>
      </c>
      <c r="W61" s="184"/>
      <c r="X61" s="184"/>
      <c r="Y61" s="184"/>
      <c r="Z61" s="184"/>
      <c r="AA61" s="184"/>
      <c r="AB61" s="184"/>
      <c r="AC61" s="184"/>
    </row>
    <row r="62" spans="1:29" s="196" customFormat="1" ht="20.100000000000001" customHeight="1">
      <c r="A62" s="382">
        <v>50</v>
      </c>
      <c r="B62" s="189" t="s">
        <v>1028</v>
      </c>
      <c r="C62" s="189" t="s">
        <v>1195</v>
      </c>
      <c r="D62" s="184"/>
      <c r="E62" s="184"/>
      <c r="F62" s="184"/>
      <c r="G62" s="184"/>
      <c r="H62" s="184"/>
      <c r="I62" s="184"/>
      <c r="J62" s="184"/>
      <c r="K62" s="184"/>
      <c r="L62" s="184"/>
      <c r="M62" s="184"/>
      <c r="N62" s="184"/>
      <c r="O62" s="184"/>
      <c r="P62" s="184"/>
      <c r="Q62" s="184"/>
      <c r="R62" s="184"/>
      <c r="S62" s="184"/>
      <c r="T62" s="184"/>
      <c r="U62" s="184"/>
      <c r="V62" s="184" t="s">
        <v>1378</v>
      </c>
      <c r="W62" s="184"/>
      <c r="X62" s="184"/>
      <c r="Y62" s="184"/>
      <c r="Z62" s="184"/>
      <c r="AA62" s="184"/>
      <c r="AB62" s="184"/>
      <c r="AC62" s="184"/>
    </row>
    <row r="63" spans="1:29" s="196" customFormat="1" ht="20.100000000000001" customHeight="1">
      <c r="A63" s="382">
        <v>51</v>
      </c>
      <c r="B63" s="189" t="s">
        <v>1035</v>
      </c>
      <c r="C63" s="189" t="s">
        <v>1184</v>
      </c>
      <c r="D63" s="184"/>
      <c r="E63" s="184"/>
      <c r="F63" s="184"/>
      <c r="G63" s="184" t="s">
        <v>1340</v>
      </c>
      <c r="H63" s="184"/>
      <c r="I63" s="184"/>
      <c r="J63" s="184"/>
      <c r="K63" s="184"/>
      <c r="L63" s="184"/>
      <c r="M63" s="184"/>
      <c r="N63" s="184"/>
      <c r="O63" s="184"/>
      <c r="P63" s="184"/>
      <c r="Q63" s="184"/>
      <c r="R63" s="184"/>
      <c r="S63" s="184" t="s">
        <v>1362</v>
      </c>
      <c r="T63" s="184" t="s">
        <v>1367</v>
      </c>
      <c r="U63" s="184" t="s">
        <v>1362</v>
      </c>
      <c r="V63" s="184" t="s">
        <v>1367</v>
      </c>
      <c r="W63" s="184" t="s">
        <v>1362</v>
      </c>
      <c r="X63" s="184"/>
      <c r="Y63" s="184"/>
      <c r="Z63" s="184"/>
      <c r="AA63" s="184"/>
      <c r="AB63" s="184"/>
      <c r="AC63" s="184"/>
    </row>
    <row r="64" spans="1:29" s="196" customFormat="1" ht="20.100000000000001" customHeight="1">
      <c r="A64" s="382">
        <v>52</v>
      </c>
      <c r="B64" s="189" t="s">
        <v>1196</v>
      </c>
      <c r="C64" s="189" t="s">
        <v>857</v>
      </c>
      <c r="D64" s="184"/>
      <c r="E64" s="184" t="s">
        <v>1324</v>
      </c>
      <c r="F64" s="184"/>
      <c r="G64" s="184"/>
      <c r="H64" s="184" t="s">
        <v>1346</v>
      </c>
      <c r="I64" s="184" t="s">
        <v>1346</v>
      </c>
      <c r="J64" s="184"/>
      <c r="K64" s="184"/>
      <c r="L64" s="184"/>
      <c r="M64" s="184"/>
      <c r="N64" s="184"/>
      <c r="O64" s="184"/>
      <c r="P64" s="184"/>
      <c r="Q64" s="184"/>
      <c r="R64" s="184"/>
      <c r="S64" s="184"/>
      <c r="T64" s="184"/>
      <c r="U64" s="184"/>
      <c r="V64" s="184"/>
      <c r="W64" s="184"/>
      <c r="X64" s="184"/>
      <c r="Y64" s="184"/>
      <c r="Z64" s="184"/>
      <c r="AA64" s="184"/>
      <c r="AB64" s="184"/>
      <c r="AC64" s="184"/>
    </row>
    <row r="65" spans="1:29" s="196" customFormat="1" ht="20.100000000000001" customHeight="1">
      <c r="A65" s="382">
        <v>53</v>
      </c>
      <c r="B65" s="189" t="s">
        <v>1197</v>
      </c>
      <c r="C65" s="189" t="s">
        <v>1001</v>
      </c>
      <c r="D65" s="184"/>
      <c r="E65" s="184" t="s">
        <v>1325</v>
      </c>
      <c r="F65" s="184"/>
      <c r="G65" s="184"/>
      <c r="H65" s="184" t="s">
        <v>1347</v>
      </c>
      <c r="I65" s="184" t="s">
        <v>1347</v>
      </c>
      <c r="J65" s="184"/>
      <c r="K65" s="184" t="s">
        <v>1325</v>
      </c>
      <c r="L65" s="184"/>
      <c r="M65" s="184"/>
      <c r="N65" s="184"/>
      <c r="O65" s="184"/>
      <c r="P65" s="184"/>
      <c r="Q65" s="184"/>
      <c r="R65" s="184"/>
      <c r="S65" s="184"/>
      <c r="T65" s="184"/>
      <c r="U65" s="184"/>
      <c r="V65" s="184"/>
      <c r="W65" s="184"/>
      <c r="X65" s="184"/>
      <c r="Y65" s="184"/>
      <c r="Z65" s="184"/>
      <c r="AA65" s="184"/>
      <c r="AB65" s="184"/>
      <c r="AC65" s="184"/>
    </row>
    <row r="66" spans="1:29" s="196" customFormat="1" ht="20.100000000000001" customHeight="1">
      <c r="A66" s="382">
        <v>54</v>
      </c>
      <c r="B66" s="189" t="s">
        <v>1198</v>
      </c>
      <c r="C66" s="189" t="s">
        <v>857</v>
      </c>
      <c r="D66" s="184"/>
      <c r="E66" s="184"/>
      <c r="F66" s="184"/>
      <c r="G66" s="184" t="s">
        <v>1341</v>
      </c>
      <c r="H66" s="184"/>
      <c r="I66" s="184"/>
      <c r="J66" s="184"/>
      <c r="K66" s="184"/>
      <c r="L66" s="184"/>
      <c r="M66" s="184"/>
      <c r="N66" s="184"/>
      <c r="O66" s="184"/>
      <c r="P66" s="184"/>
      <c r="Q66" s="184"/>
      <c r="R66" s="184"/>
      <c r="S66" s="184"/>
      <c r="T66" s="184"/>
      <c r="U66" s="184"/>
      <c r="V66" s="184"/>
      <c r="W66" s="184"/>
      <c r="X66" s="184"/>
      <c r="Y66" s="184"/>
      <c r="Z66" s="184"/>
      <c r="AA66" s="184"/>
      <c r="AB66" s="184"/>
      <c r="AC66" s="184"/>
    </row>
    <row r="67" spans="1:29" s="196" customFormat="1" ht="20.100000000000001" customHeight="1">
      <c r="A67" s="382">
        <v>55</v>
      </c>
      <c r="B67" s="189" t="s">
        <v>1199</v>
      </c>
      <c r="C67" s="189" t="s">
        <v>1183</v>
      </c>
      <c r="D67" s="184"/>
      <c r="E67" s="184"/>
      <c r="F67" s="184"/>
      <c r="G67" s="184" t="s">
        <v>1342</v>
      </c>
      <c r="H67" s="184"/>
      <c r="I67" s="184"/>
      <c r="J67" s="184"/>
      <c r="K67" s="184"/>
      <c r="L67" s="184"/>
      <c r="M67" s="184"/>
      <c r="N67" s="184"/>
      <c r="O67" s="184"/>
      <c r="P67" s="184"/>
      <c r="Q67" s="184"/>
      <c r="R67" s="184"/>
      <c r="S67" s="184"/>
      <c r="T67" s="184" t="s">
        <v>1342</v>
      </c>
      <c r="U67" s="184" t="s">
        <v>1342</v>
      </c>
      <c r="V67" s="184"/>
      <c r="W67" s="184"/>
      <c r="X67" s="184"/>
      <c r="Y67" s="184"/>
      <c r="Z67" s="184"/>
      <c r="AA67" s="184"/>
      <c r="AB67" s="184"/>
      <c r="AC67" s="184"/>
    </row>
    <row r="68" spans="1:29" s="196" customFormat="1" ht="20.100000000000001" customHeight="1">
      <c r="A68" s="382">
        <v>56</v>
      </c>
      <c r="B68" s="189" t="s">
        <v>1200</v>
      </c>
      <c r="C68" s="189" t="s">
        <v>1183</v>
      </c>
      <c r="D68" s="184"/>
      <c r="E68" s="184"/>
      <c r="F68" s="184"/>
      <c r="G68" s="184" t="s">
        <v>1343</v>
      </c>
      <c r="H68" s="184"/>
      <c r="I68" s="184"/>
      <c r="J68" s="184"/>
      <c r="K68" s="184"/>
      <c r="L68" s="184"/>
      <c r="M68" s="184"/>
      <c r="N68" s="184"/>
      <c r="O68" s="184"/>
      <c r="P68" s="184"/>
      <c r="Q68" s="184"/>
      <c r="R68" s="184"/>
      <c r="S68" s="184"/>
      <c r="T68" s="184" t="s">
        <v>1368</v>
      </c>
      <c r="U68" s="184" t="s">
        <v>1368</v>
      </c>
      <c r="V68" s="184"/>
      <c r="W68" s="184"/>
      <c r="X68" s="184"/>
      <c r="Y68" s="184"/>
      <c r="Z68" s="184"/>
      <c r="AA68" s="184"/>
      <c r="AB68" s="184"/>
      <c r="AC68" s="184"/>
    </row>
    <row r="69" spans="1:29" s="196" customFormat="1" ht="20.100000000000001" customHeight="1">
      <c r="A69" s="382">
        <v>57</v>
      </c>
      <c r="B69" s="189" t="s">
        <v>1201</v>
      </c>
      <c r="C69" s="189" t="s">
        <v>1183</v>
      </c>
      <c r="D69" s="184"/>
      <c r="E69" s="184"/>
      <c r="F69" s="184"/>
      <c r="G69" s="454" t="s">
        <v>1369</v>
      </c>
      <c r="H69" s="184"/>
      <c r="I69" s="184"/>
      <c r="J69" s="184"/>
      <c r="K69" s="184"/>
      <c r="L69" s="184"/>
      <c r="M69" s="184"/>
      <c r="N69" s="184"/>
      <c r="O69" s="184"/>
      <c r="P69" s="184"/>
      <c r="Q69" s="184"/>
      <c r="R69" s="184"/>
      <c r="S69" s="184"/>
      <c r="T69" s="184" t="s">
        <v>1369</v>
      </c>
      <c r="U69" s="184" t="s">
        <v>1344</v>
      </c>
      <c r="V69" s="184"/>
      <c r="W69" s="184"/>
      <c r="X69" s="184"/>
      <c r="Y69" s="184"/>
      <c r="Z69" s="184"/>
      <c r="AA69" s="184"/>
      <c r="AB69" s="184"/>
      <c r="AC69" s="184"/>
    </row>
    <row r="70" spans="1:29" s="196" customFormat="1" ht="20.100000000000001" customHeight="1">
      <c r="A70" s="382">
        <v>58</v>
      </c>
      <c r="B70" s="189" t="s">
        <v>1202</v>
      </c>
      <c r="C70" s="189" t="s">
        <v>1203</v>
      </c>
      <c r="D70" s="184"/>
      <c r="E70" s="184" t="s">
        <v>1326</v>
      </c>
      <c r="F70" s="184"/>
      <c r="G70" s="184"/>
      <c r="H70" s="184" t="s">
        <v>1348</v>
      </c>
      <c r="I70" s="184" t="s">
        <v>1348</v>
      </c>
      <c r="J70" s="184"/>
      <c r="K70" s="184"/>
      <c r="L70" s="184"/>
      <c r="M70" s="184"/>
      <c r="N70" s="184"/>
      <c r="O70" s="184"/>
      <c r="P70" s="184"/>
      <c r="Q70" s="184"/>
      <c r="R70" s="184"/>
      <c r="S70" s="184"/>
      <c r="T70" s="184"/>
      <c r="U70" s="184"/>
      <c r="V70" s="184"/>
      <c r="W70" s="184"/>
      <c r="X70" s="184"/>
      <c r="Y70" s="184"/>
      <c r="Z70" s="184"/>
      <c r="AA70" s="184"/>
      <c r="AB70" s="184"/>
      <c r="AC70" s="184"/>
    </row>
    <row r="71" spans="1:29" s="196" customFormat="1" ht="20.100000000000001" customHeight="1">
      <c r="A71" s="382">
        <v>59</v>
      </c>
      <c r="B71" s="189" t="s">
        <v>1204</v>
      </c>
      <c r="C71" s="189" t="s">
        <v>1205</v>
      </c>
      <c r="D71" s="184"/>
      <c r="E71" s="184"/>
      <c r="F71" s="184"/>
      <c r="G71" s="184"/>
      <c r="H71" s="184"/>
      <c r="I71" s="184"/>
      <c r="J71" s="184"/>
      <c r="K71" s="184"/>
      <c r="L71" s="184"/>
      <c r="M71" s="184"/>
      <c r="N71" s="184"/>
      <c r="O71" s="184"/>
      <c r="P71" s="184"/>
      <c r="Q71" s="184"/>
      <c r="R71" s="184"/>
      <c r="S71" s="184"/>
      <c r="T71" s="184" t="s">
        <v>1331</v>
      </c>
      <c r="U71" s="184" t="s">
        <v>1331</v>
      </c>
      <c r="V71" s="184"/>
      <c r="W71" s="184" t="s">
        <v>1382</v>
      </c>
      <c r="X71" s="184"/>
      <c r="Y71" s="184"/>
      <c r="Z71" s="184"/>
      <c r="AA71" s="184"/>
      <c r="AB71" s="184"/>
      <c r="AC71" s="184"/>
    </row>
    <row r="72" spans="1:29" s="196" customFormat="1" ht="20.100000000000001" customHeight="1">
      <c r="A72" s="382">
        <v>60</v>
      </c>
      <c r="B72" s="189" t="s">
        <v>1206</v>
      </c>
      <c r="C72" s="189" t="s">
        <v>1183</v>
      </c>
      <c r="D72" s="184"/>
      <c r="E72" s="184"/>
      <c r="F72" s="184"/>
      <c r="G72" s="184"/>
      <c r="H72" s="184"/>
      <c r="I72" s="184"/>
      <c r="J72" s="184"/>
      <c r="K72" s="184" t="s">
        <v>1350</v>
      </c>
      <c r="L72" s="184"/>
      <c r="M72" s="184"/>
      <c r="N72" s="184"/>
      <c r="O72" s="184"/>
      <c r="P72" s="184"/>
      <c r="Q72" s="184"/>
      <c r="R72" s="184"/>
      <c r="S72" s="184"/>
      <c r="T72" s="184"/>
      <c r="U72" s="184"/>
      <c r="V72" s="184"/>
      <c r="W72" s="184"/>
      <c r="X72" s="184"/>
      <c r="Y72" s="184"/>
      <c r="Z72" s="184"/>
      <c r="AA72" s="184"/>
      <c r="AB72" s="184"/>
      <c r="AC72" s="184"/>
    </row>
    <row r="73" spans="1:29" s="203" customFormat="1" ht="21.95" customHeight="1">
      <c r="A73" s="382">
        <v>61</v>
      </c>
      <c r="B73" s="189" t="s">
        <v>1207</v>
      </c>
      <c r="C73" s="201" t="s">
        <v>857</v>
      </c>
      <c r="D73" s="184"/>
      <c r="E73" s="184"/>
      <c r="F73" s="184"/>
      <c r="G73" s="184"/>
      <c r="H73" s="184"/>
      <c r="I73" s="184"/>
      <c r="J73" s="184"/>
      <c r="K73" s="184"/>
      <c r="L73" s="184"/>
      <c r="M73" s="184"/>
      <c r="N73" s="184"/>
      <c r="O73" s="184"/>
      <c r="P73" s="184"/>
      <c r="Q73" s="184"/>
      <c r="R73" s="184"/>
      <c r="S73" s="184"/>
      <c r="T73" s="184"/>
      <c r="U73" s="184"/>
      <c r="V73" s="184"/>
      <c r="W73" s="184" t="s">
        <v>1333</v>
      </c>
      <c r="X73" s="184"/>
      <c r="Y73" s="184"/>
      <c r="Z73" s="184"/>
      <c r="AA73" s="184"/>
      <c r="AB73" s="184"/>
      <c r="AC73" s="184"/>
    </row>
    <row r="74" spans="1:29" s="204" customFormat="1" ht="21.95" customHeight="1">
      <c r="A74" s="382">
        <v>62</v>
      </c>
      <c r="B74" s="189" t="s">
        <v>1208</v>
      </c>
      <c r="C74" s="201" t="s">
        <v>1205</v>
      </c>
      <c r="D74" s="184"/>
      <c r="E74" s="184"/>
      <c r="F74" s="184"/>
      <c r="G74" s="184"/>
      <c r="H74" s="184"/>
      <c r="I74" s="184"/>
      <c r="J74" s="184"/>
      <c r="K74" s="184"/>
      <c r="L74" s="184"/>
      <c r="M74" s="184"/>
      <c r="N74" s="184"/>
      <c r="O74" s="184"/>
      <c r="P74" s="184"/>
      <c r="Q74" s="184"/>
      <c r="R74" s="184"/>
      <c r="S74" s="184"/>
      <c r="T74" s="184"/>
      <c r="U74" s="184"/>
      <c r="V74" s="184"/>
      <c r="W74" s="184" t="s">
        <v>1336</v>
      </c>
      <c r="X74" s="184"/>
      <c r="Y74" s="184"/>
      <c r="Z74" s="184"/>
      <c r="AA74" s="184"/>
      <c r="AB74" s="184"/>
      <c r="AC74" s="184"/>
    </row>
    <row r="75" spans="1:29" s="205" customFormat="1" ht="21.95" customHeight="1">
      <c r="A75" s="382">
        <v>63</v>
      </c>
      <c r="B75" s="189" t="s">
        <v>1209</v>
      </c>
      <c r="C75" s="21" t="s">
        <v>1205</v>
      </c>
      <c r="D75" s="184"/>
      <c r="E75" s="184"/>
      <c r="F75" s="184"/>
      <c r="G75" s="184"/>
      <c r="H75" s="184"/>
      <c r="I75" s="184"/>
      <c r="J75" s="184"/>
      <c r="K75" s="184"/>
      <c r="L75" s="184"/>
      <c r="M75" s="184"/>
      <c r="N75" s="184"/>
      <c r="O75" s="184"/>
      <c r="P75" s="184"/>
      <c r="Q75" s="184"/>
      <c r="R75" s="184"/>
      <c r="S75" s="184"/>
      <c r="T75" s="184"/>
      <c r="U75" s="184"/>
      <c r="V75" s="184"/>
      <c r="W75" s="184" t="s">
        <v>1356</v>
      </c>
      <c r="X75" s="184"/>
      <c r="Y75" s="184"/>
      <c r="Z75" s="184"/>
      <c r="AA75" s="184"/>
      <c r="AB75" s="184"/>
      <c r="AC75" s="184"/>
    </row>
    <row r="76" spans="1:29" s="205" customFormat="1" ht="21.95" customHeight="1">
      <c r="A76" s="382">
        <v>64</v>
      </c>
      <c r="B76" s="189" t="s">
        <v>1210</v>
      </c>
      <c r="C76" s="21" t="s">
        <v>840</v>
      </c>
      <c r="D76" s="184"/>
      <c r="E76" s="184"/>
      <c r="F76" s="184"/>
      <c r="G76" s="184"/>
      <c r="H76" s="184"/>
      <c r="I76" s="184"/>
      <c r="J76" s="184"/>
      <c r="K76" s="184"/>
      <c r="L76" s="184"/>
      <c r="M76" s="184"/>
      <c r="N76" s="184"/>
      <c r="O76" s="184"/>
      <c r="P76" s="184"/>
      <c r="Q76" s="184"/>
      <c r="R76" s="184"/>
      <c r="S76" s="184"/>
      <c r="T76" s="184"/>
      <c r="U76" s="184"/>
      <c r="V76" s="184"/>
      <c r="W76" s="184" t="s">
        <v>1343</v>
      </c>
      <c r="X76" s="184"/>
      <c r="Y76" s="184"/>
      <c r="Z76" s="184"/>
      <c r="AA76" s="184"/>
      <c r="AB76" s="184"/>
      <c r="AC76" s="184"/>
    </row>
    <row r="77" spans="1:29" s="205" customFormat="1" ht="21.95" customHeight="1">
      <c r="A77" s="382">
        <v>65</v>
      </c>
      <c r="B77" s="189" t="s">
        <v>1211</v>
      </c>
      <c r="C77" s="21" t="s">
        <v>623</v>
      </c>
      <c r="D77" s="184"/>
      <c r="E77" s="184"/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 t="s">
        <v>1400</v>
      </c>
      <c r="Z77" s="184" t="s">
        <v>1400</v>
      </c>
      <c r="AA77" s="184" t="s">
        <v>1400</v>
      </c>
      <c r="AB77" s="184"/>
      <c r="AC77" s="184" t="s">
        <v>1408</v>
      </c>
    </row>
    <row r="78" spans="1:29" s="205" customFormat="1" ht="21.95" customHeight="1">
      <c r="A78" s="382">
        <v>66</v>
      </c>
      <c r="B78" s="189" t="s">
        <v>1315</v>
      </c>
      <c r="C78" s="21" t="s">
        <v>1001</v>
      </c>
      <c r="D78" s="184"/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 t="s">
        <v>1401</v>
      </c>
      <c r="Z78" s="184" t="s">
        <v>1401</v>
      </c>
      <c r="AA78" s="184" t="s">
        <v>1401</v>
      </c>
      <c r="AB78" s="184"/>
      <c r="AC78" s="184"/>
    </row>
    <row r="79" spans="1:29" s="205" customFormat="1" ht="21.95" customHeight="1">
      <c r="A79" s="382">
        <v>67</v>
      </c>
      <c r="B79" s="189" t="s">
        <v>1212</v>
      </c>
      <c r="C79" s="21" t="s">
        <v>857</v>
      </c>
      <c r="D79" s="184"/>
      <c r="E79" s="184"/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 t="s">
        <v>1388</v>
      </c>
      <c r="Y79" s="184" t="s">
        <v>1388</v>
      </c>
      <c r="Z79" s="184" t="s">
        <v>1388</v>
      </c>
      <c r="AA79" s="184" t="s">
        <v>1388</v>
      </c>
      <c r="AB79" s="184" t="s">
        <v>1388</v>
      </c>
      <c r="AC79" s="184" t="s">
        <v>1409</v>
      </c>
    </row>
    <row r="80" spans="1:29" s="205" customFormat="1" ht="21.95" customHeight="1">
      <c r="A80" s="382">
        <v>68</v>
      </c>
      <c r="B80" s="189" t="s">
        <v>696</v>
      </c>
      <c r="C80" s="21" t="s">
        <v>644</v>
      </c>
      <c r="D80" s="184"/>
      <c r="E80" s="184"/>
      <c r="F80" s="184"/>
      <c r="G80" s="184"/>
      <c r="H80" s="184"/>
      <c r="I80" s="184"/>
      <c r="J80" s="184"/>
      <c r="K80" s="184"/>
      <c r="L80" s="184"/>
      <c r="M80" s="184"/>
      <c r="N80" s="184"/>
      <c r="O80" s="184"/>
      <c r="P80" s="184"/>
      <c r="Q80" s="184"/>
      <c r="R80" s="184"/>
      <c r="S80" s="184"/>
      <c r="T80" s="184"/>
      <c r="U80" s="184"/>
      <c r="V80" s="184"/>
      <c r="W80" s="184"/>
      <c r="X80" s="184">
        <v>2</v>
      </c>
      <c r="Y80" s="184">
        <v>2</v>
      </c>
      <c r="Z80" s="184">
        <v>2</v>
      </c>
      <c r="AA80" s="184">
        <v>2</v>
      </c>
      <c r="AB80" s="184">
        <v>2</v>
      </c>
      <c r="AC80" s="184">
        <v>2</v>
      </c>
    </row>
    <row r="81" spans="1:29" s="205" customFormat="1" ht="21.95" customHeight="1">
      <c r="A81" s="382">
        <v>69</v>
      </c>
      <c r="B81" s="189" t="s">
        <v>1213</v>
      </c>
      <c r="C81" s="21" t="s">
        <v>674</v>
      </c>
      <c r="D81" s="184"/>
      <c r="E81" s="184"/>
      <c r="F81" s="184"/>
      <c r="G81" s="184"/>
      <c r="H81" s="184"/>
      <c r="I81" s="184"/>
      <c r="J81" s="184"/>
      <c r="K81" s="184"/>
      <c r="L81" s="184"/>
      <c r="M81" s="184"/>
      <c r="N81" s="184"/>
      <c r="O81" s="184"/>
      <c r="P81" s="184"/>
      <c r="Q81" s="184"/>
      <c r="R81" s="184"/>
      <c r="S81" s="184"/>
      <c r="T81" s="184"/>
      <c r="U81" s="184"/>
      <c r="V81" s="184"/>
      <c r="W81" s="184"/>
      <c r="X81" s="184"/>
      <c r="Y81" s="184"/>
      <c r="Z81" s="184"/>
      <c r="AA81" s="184"/>
      <c r="AB81" s="184"/>
      <c r="AC81" s="184" t="s">
        <v>1410</v>
      </c>
    </row>
    <row r="82" spans="1:29" s="205" customFormat="1" ht="21.95" customHeight="1">
      <c r="A82" s="382">
        <v>70</v>
      </c>
      <c r="B82" s="189" t="s">
        <v>1214</v>
      </c>
      <c r="C82" s="21" t="s">
        <v>1183</v>
      </c>
      <c r="D82" s="184"/>
      <c r="E82" s="184"/>
      <c r="F82" s="184"/>
      <c r="G82" s="184"/>
      <c r="H82" s="184"/>
      <c r="I82" s="184"/>
      <c r="J82" s="184"/>
      <c r="K82" s="184"/>
      <c r="L82" s="184"/>
      <c r="M82" s="184"/>
      <c r="N82" s="184"/>
      <c r="O82" s="184"/>
      <c r="P82" s="184"/>
      <c r="Q82" s="184"/>
      <c r="R82" s="184"/>
      <c r="S82" s="184"/>
      <c r="T82" s="184"/>
      <c r="U82" s="184"/>
      <c r="V82" s="184"/>
      <c r="W82" s="184"/>
      <c r="X82" s="184"/>
      <c r="Y82" s="184"/>
      <c r="Z82" s="184"/>
      <c r="AA82" s="184"/>
      <c r="AB82" s="184"/>
      <c r="AC82" s="184" t="s">
        <v>1411</v>
      </c>
    </row>
    <row r="83" spans="1:29" s="205" customFormat="1" ht="21.95" customHeight="1">
      <c r="A83" s="382">
        <v>71</v>
      </c>
      <c r="B83" s="189" t="s">
        <v>1215</v>
      </c>
      <c r="C83" s="21" t="s">
        <v>840</v>
      </c>
      <c r="D83" s="184"/>
      <c r="E83" s="184"/>
      <c r="F83" s="184"/>
      <c r="G83" s="184"/>
      <c r="H83" s="184"/>
      <c r="I83" s="184"/>
      <c r="J83" s="184"/>
      <c r="K83" s="184"/>
      <c r="L83" s="184"/>
      <c r="M83" s="184"/>
      <c r="N83" s="184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4"/>
      <c r="Z83" s="184"/>
      <c r="AA83" s="184"/>
      <c r="AB83" s="184"/>
      <c r="AC83" s="184" t="s">
        <v>1412</v>
      </c>
    </row>
    <row r="84" spans="1:29" s="205" customFormat="1" ht="21.95" customHeight="1">
      <c r="A84" s="382">
        <v>72</v>
      </c>
      <c r="B84" s="189" t="s">
        <v>1216</v>
      </c>
      <c r="C84" s="21" t="s">
        <v>857</v>
      </c>
      <c r="D84" s="184"/>
      <c r="E84" s="184"/>
      <c r="F84" s="184"/>
      <c r="G84" s="184"/>
      <c r="H84" s="184"/>
      <c r="I84" s="184"/>
      <c r="J84" s="184"/>
      <c r="K84" s="184"/>
      <c r="L84" s="184"/>
      <c r="M84" s="184"/>
      <c r="N84" s="184"/>
      <c r="O84" s="184"/>
      <c r="P84" s="184"/>
      <c r="Q84" s="184"/>
      <c r="R84" s="184"/>
      <c r="S84" s="184"/>
      <c r="T84" s="184"/>
      <c r="U84" s="184"/>
      <c r="V84" s="184"/>
      <c r="W84" s="184"/>
      <c r="X84" s="184" t="s">
        <v>1389</v>
      </c>
      <c r="Y84" s="184"/>
      <c r="Z84" s="184"/>
      <c r="AA84" s="184"/>
      <c r="AB84" s="184"/>
      <c r="AC84" s="184"/>
    </row>
    <row r="85" spans="1:29" s="205" customFormat="1" ht="21.95" customHeight="1">
      <c r="A85" s="382">
        <v>73</v>
      </c>
      <c r="B85" s="189" t="s">
        <v>1217</v>
      </c>
      <c r="C85" s="21" t="s">
        <v>1218</v>
      </c>
      <c r="D85" s="184"/>
      <c r="E85" s="184"/>
      <c r="F85" s="184"/>
      <c r="G85" s="184"/>
      <c r="H85" s="184"/>
      <c r="I85" s="184"/>
      <c r="J85" s="184"/>
      <c r="K85" s="184"/>
      <c r="L85" s="184"/>
      <c r="M85" s="184"/>
      <c r="N85" s="184"/>
      <c r="O85" s="184"/>
      <c r="P85" s="184"/>
      <c r="Q85" s="184"/>
      <c r="R85" s="184"/>
      <c r="S85" s="184"/>
      <c r="T85" s="184"/>
      <c r="U85" s="184"/>
      <c r="V85" s="184"/>
      <c r="W85" s="184"/>
      <c r="X85" s="184"/>
      <c r="Y85" s="184"/>
      <c r="Z85" s="184"/>
      <c r="AA85" s="184"/>
      <c r="AB85" s="184" t="s">
        <v>1401</v>
      </c>
      <c r="AC85" s="184"/>
    </row>
    <row r="86" spans="1:29" s="205" customFormat="1" ht="21.95" customHeight="1">
      <c r="A86" s="382">
        <v>74</v>
      </c>
      <c r="B86" s="189" t="s">
        <v>1219</v>
      </c>
      <c r="C86" s="21" t="s">
        <v>857</v>
      </c>
      <c r="D86" s="184"/>
      <c r="E86" s="184"/>
      <c r="F86" s="184"/>
      <c r="G86" s="184"/>
      <c r="H86" s="184"/>
      <c r="I86" s="184"/>
      <c r="J86" s="184"/>
      <c r="K86" s="184"/>
      <c r="L86" s="184"/>
      <c r="M86" s="184"/>
      <c r="N86" s="184"/>
      <c r="O86" s="184"/>
      <c r="P86" s="184"/>
      <c r="Q86" s="184"/>
      <c r="R86" s="184"/>
      <c r="S86" s="184"/>
      <c r="T86" s="184"/>
      <c r="U86" s="184"/>
      <c r="V86" s="184"/>
      <c r="W86" s="184"/>
      <c r="X86" s="184"/>
      <c r="Y86" s="184"/>
      <c r="Z86" s="184"/>
      <c r="AA86" s="184"/>
      <c r="AB86" s="184" t="s">
        <v>1389</v>
      </c>
      <c r="AC86" s="184"/>
    </row>
    <row r="87" spans="1:29" s="205" customFormat="1" ht="21.95" customHeight="1">
      <c r="A87" s="382">
        <v>75</v>
      </c>
      <c r="B87" s="189" t="s">
        <v>1220</v>
      </c>
      <c r="C87" s="21" t="s">
        <v>1221</v>
      </c>
      <c r="D87" s="184"/>
      <c r="E87" s="184"/>
      <c r="F87" s="184"/>
      <c r="G87" s="184"/>
      <c r="H87" s="184"/>
      <c r="I87" s="184"/>
      <c r="J87" s="184"/>
      <c r="K87" s="184"/>
      <c r="L87" s="184"/>
      <c r="M87" s="184"/>
      <c r="N87" s="184"/>
      <c r="O87" s="184"/>
      <c r="P87" s="184"/>
      <c r="Q87" s="184"/>
      <c r="R87" s="184"/>
      <c r="S87" s="184"/>
      <c r="T87" s="184"/>
      <c r="U87" s="184"/>
      <c r="V87" s="184"/>
      <c r="W87" s="184"/>
      <c r="X87" s="184"/>
      <c r="Y87" s="184"/>
      <c r="Z87" s="184"/>
      <c r="AA87" s="184"/>
      <c r="AB87" s="184" t="s">
        <v>1403</v>
      </c>
      <c r="AC87" s="184"/>
    </row>
    <row r="88" spans="1:29" s="205" customFormat="1" ht="21.95" customHeight="1">
      <c r="A88" s="199"/>
      <c r="B88" s="15"/>
      <c r="C88" s="21"/>
      <c r="D88" s="23"/>
      <c r="E88" s="23"/>
      <c r="F88" s="23"/>
      <c r="G88" s="23"/>
      <c r="H88" s="23"/>
      <c r="I88" s="23"/>
      <c r="J88" s="23"/>
      <c r="K88" s="23"/>
      <c r="L88" s="206"/>
      <c r="M88" s="15"/>
      <c r="N88" s="23"/>
      <c r="O88" s="15"/>
      <c r="P88" s="23"/>
      <c r="Q88" s="23"/>
      <c r="R88" s="23"/>
      <c r="S88" s="21"/>
      <c r="T88" s="21"/>
      <c r="U88" s="21"/>
      <c r="V88" s="21"/>
      <c r="W88" s="344"/>
      <c r="X88" s="21"/>
      <c r="Y88" s="21"/>
      <c r="Z88" s="21"/>
      <c r="AA88" s="21"/>
      <c r="AB88" s="21"/>
      <c r="AC88" s="21"/>
    </row>
    <row r="89" spans="1:29" s="205" customFormat="1" ht="21.95" customHeight="1">
      <c r="A89" s="199"/>
      <c r="B89" s="15"/>
      <c r="C89" s="21"/>
      <c r="D89" s="23"/>
      <c r="E89" s="23"/>
      <c r="F89" s="23"/>
      <c r="G89" s="23"/>
      <c r="H89" s="23"/>
      <c r="I89" s="23"/>
      <c r="J89" s="23"/>
      <c r="K89" s="23"/>
      <c r="L89" s="206"/>
      <c r="M89" s="23"/>
      <c r="N89" s="23"/>
      <c r="O89" s="23"/>
      <c r="P89" s="23"/>
      <c r="Q89" s="23"/>
      <c r="R89" s="15"/>
      <c r="S89" s="21"/>
      <c r="T89" s="21"/>
      <c r="U89" s="21"/>
      <c r="V89" s="21"/>
      <c r="W89" s="344"/>
      <c r="X89" s="21"/>
      <c r="Y89" s="21"/>
      <c r="Z89" s="21"/>
      <c r="AA89" s="21"/>
      <c r="AB89" s="21"/>
      <c r="AC89" s="21"/>
    </row>
    <row r="90" spans="1:29" s="205" customFormat="1" ht="21.95" customHeight="1">
      <c r="A90" s="199"/>
      <c r="B90" s="15"/>
      <c r="C90" s="21"/>
      <c r="D90" s="23"/>
      <c r="E90" s="23"/>
      <c r="F90" s="23"/>
      <c r="G90" s="23"/>
      <c r="H90" s="23"/>
      <c r="I90" s="23"/>
      <c r="J90" s="23"/>
      <c r="K90" s="23"/>
      <c r="L90" s="206"/>
      <c r="M90" s="23"/>
      <c r="N90" s="23"/>
      <c r="O90" s="23"/>
      <c r="P90" s="15"/>
      <c r="Q90" s="15"/>
      <c r="R90" s="15"/>
      <c r="S90" s="21"/>
      <c r="T90" s="21"/>
      <c r="U90" s="21"/>
      <c r="V90" s="21"/>
      <c r="W90" s="344"/>
      <c r="X90" s="21"/>
      <c r="Y90" s="21"/>
      <c r="Z90" s="21"/>
      <c r="AA90" s="21"/>
      <c r="AB90" s="21"/>
      <c r="AC90" s="21"/>
    </row>
    <row r="91" spans="1:29" s="205" customFormat="1" ht="21.95" customHeight="1">
      <c r="A91" s="199"/>
      <c r="B91" s="15"/>
      <c r="C91" s="21"/>
      <c r="D91" s="23"/>
      <c r="E91" s="23"/>
      <c r="F91" s="23"/>
      <c r="G91" s="23"/>
      <c r="H91" s="23"/>
      <c r="I91" s="23"/>
      <c r="J91" s="23"/>
      <c r="K91" s="23"/>
      <c r="L91" s="206"/>
      <c r="M91" s="23"/>
      <c r="N91" s="23"/>
      <c r="O91" s="23"/>
      <c r="P91" s="15"/>
      <c r="Q91" s="15"/>
      <c r="R91" s="15"/>
      <c r="S91" s="21"/>
      <c r="T91" s="21"/>
      <c r="U91" s="21"/>
      <c r="V91" s="21"/>
      <c r="W91" s="344"/>
      <c r="X91" s="21"/>
      <c r="Y91" s="21"/>
      <c r="Z91" s="21"/>
      <c r="AA91" s="21"/>
      <c r="AB91" s="21"/>
      <c r="AC91" s="21"/>
    </row>
    <row r="92" spans="1:29" s="205" customFormat="1" ht="21.95" customHeight="1">
      <c r="A92" s="199"/>
      <c r="B92" s="15"/>
      <c r="C92" s="21"/>
      <c r="D92" s="23"/>
      <c r="E92" s="23"/>
      <c r="F92" s="23"/>
      <c r="G92" s="23"/>
      <c r="H92" s="23"/>
      <c r="I92" s="23"/>
      <c r="J92" s="23"/>
      <c r="K92" s="23"/>
      <c r="L92" s="206"/>
      <c r="M92" s="23"/>
      <c r="N92" s="23"/>
      <c r="O92" s="23"/>
      <c r="P92" s="15"/>
      <c r="Q92" s="15"/>
      <c r="R92" s="15"/>
      <c r="S92" s="21"/>
      <c r="T92" s="21"/>
      <c r="U92" s="21"/>
      <c r="V92" s="21"/>
      <c r="W92" s="344"/>
      <c r="X92" s="21"/>
      <c r="Y92" s="21"/>
      <c r="Z92" s="21"/>
      <c r="AA92" s="21"/>
      <c r="AB92" s="21"/>
      <c r="AC92" s="21"/>
    </row>
    <row r="93" spans="1:29" s="205" customFormat="1" ht="21.95" customHeight="1">
      <c r="A93" s="199"/>
      <c r="B93" s="15"/>
      <c r="C93" s="21"/>
      <c r="D93" s="23"/>
      <c r="E93" s="23"/>
      <c r="F93" s="23"/>
      <c r="G93" s="23"/>
      <c r="H93" s="23"/>
      <c r="I93" s="23"/>
      <c r="J93" s="23"/>
      <c r="K93" s="23"/>
      <c r="L93" s="206"/>
      <c r="M93" s="23"/>
      <c r="N93" s="23"/>
      <c r="O93" s="23"/>
      <c r="P93" s="15"/>
      <c r="Q93" s="15"/>
      <c r="R93" s="15"/>
      <c r="S93" s="21"/>
      <c r="T93" s="21"/>
      <c r="U93" s="21"/>
      <c r="V93" s="21"/>
      <c r="W93" s="344"/>
      <c r="X93" s="21"/>
      <c r="Y93" s="21"/>
      <c r="Z93" s="21"/>
      <c r="AA93" s="21"/>
      <c r="AB93" s="21"/>
      <c r="AC93" s="21"/>
    </row>
    <row r="94" spans="1:29" s="205" customFormat="1" ht="21.95" customHeight="1">
      <c r="A94" s="199"/>
      <c r="B94" s="15"/>
      <c r="C94" s="21"/>
      <c r="D94" s="23"/>
      <c r="E94" s="23"/>
      <c r="F94" s="23"/>
      <c r="G94" s="23"/>
      <c r="H94" s="23"/>
      <c r="I94" s="23"/>
      <c r="J94" s="23"/>
      <c r="K94" s="23"/>
      <c r="L94" s="206"/>
      <c r="M94" s="23"/>
      <c r="N94" s="23"/>
      <c r="O94" s="23"/>
      <c r="P94" s="206"/>
      <c r="Q94" s="206"/>
      <c r="R94" s="15"/>
      <c r="S94" s="21"/>
      <c r="T94" s="21"/>
      <c r="U94" s="21"/>
      <c r="V94" s="21"/>
      <c r="W94" s="344"/>
      <c r="X94" s="21"/>
      <c r="Y94" s="21"/>
      <c r="Z94" s="21"/>
      <c r="AA94" s="21"/>
      <c r="AB94" s="21"/>
      <c r="AC94" s="21"/>
    </row>
    <row r="95" spans="1:29" s="205" customFormat="1" ht="21.95" customHeight="1">
      <c r="A95" s="199"/>
      <c r="B95" s="15"/>
      <c r="C95" s="21"/>
      <c r="D95" s="23"/>
      <c r="E95" s="23"/>
      <c r="F95" s="23"/>
      <c r="G95" s="23"/>
      <c r="H95" s="23"/>
      <c r="I95" s="23"/>
      <c r="J95" s="23"/>
      <c r="K95" s="23"/>
      <c r="L95" s="206"/>
      <c r="M95" s="23"/>
      <c r="N95" s="23"/>
      <c r="O95" s="23"/>
      <c r="P95" s="206"/>
      <c r="Q95" s="206"/>
      <c r="R95" s="15"/>
      <c r="S95" s="21"/>
      <c r="T95" s="21"/>
      <c r="U95" s="21"/>
      <c r="V95" s="21"/>
      <c r="W95" s="344"/>
      <c r="X95" s="21"/>
      <c r="Y95" s="21"/>
      <c r="Z95" s="21"/>
      <c r="AA95" s="21"/>
      <c r="AB95" s="21"/>
      <c r="AC95" s="21"/>
    </row>
    <row r="96" spans="1:29" s="205" customFormat="1" ht="21.95" customHeight="1">
      <c r="A96" s="199"/>
      <c r="B96" s="15"/>
      <c r="C96" s="21"/>
      <c r="D96" s="23"/>
      <c r="E96" s="23"/>
      <c r="F96" s="23"/>
      <c r="G96" s="23"/>
      <c r="H96" s="23"/>
      <c r="I96" s="23"/>
      <c r="J96" s="23"/>
      <c r="K96" s="23"/>
      <c r="L96" s="206"/>
      <c r="M96" s="23"/>
      <c r="N96" s="23"/>
      <c r="O96" s="23"/>
      <c r="P96" s="15"/>
      <c r="Q96" s="15"/>
      <c r="R96" s="15"/>
      <c r="S96" s="21"/>
      <c r="T96" s="21"/>
      <c r="U96" s="21"/>
      <c r="V96" s="21"/>
      <c r="W96" s="344"/>
      <c r="X96" s="21"/>
      <c r="Y96" s="21"/>
      <c r="Z96" s="21"/>
      <c r="AA96" s="21"/>
      <c r="AB96" s="21"/>
      <c r="AC96" s="21"/>
    </row>
    <row r="97" spans="1:29" s="205" customFormat="1" ht="21.95" customHeight="1">
      <c r="A97" s="199"/>
      <c r="B97" s="15"/>
      <c r="C97" s="21"/>
      <c r="D97" s="23"/>
      <c r="E97" s="23"/>
      <c r="F97" s="23"/>
      <c r="G97" s="23"/>
      <c r="H97" s="23"/>
      <c r="I97" s="23"/>
      <c r="J97" s="23"/>
      <c r="K97" s="23"/>
      <c r="L97" s="206"/>
      <c r="M97" s="23"/>
      <c r="N97" s="23"/>
      <c r="O97" s="23"/>
      <c r="P97" s="206"/>
      <c r="Q97" s="206"/>
      <c r="R97" s="15"/>
      <c r="S97" s="21"/>
      <c r="T97" s="21"/>
      <c r="U97" s="21"/>
      <c r="V97" s="21"/>
      <c r="W97" s="344"/>
      <c r="X97" s="21"/>
      <c r="Y97" s="21"/>
      <c r="Z97" s="21"/>
      <c r="AA97" s="21"/>
      <c r="AB97" s="21"/>
      <c r="AC97" s="21"/>
    </row>
    <row r="98" spans="1:29" s="205" customFormat="1" ht="21.95" customHeight="1">
      <c r="A98" s="199"/>
      <c r="B98" s="15"/>
      <c r="C98" s="21"/>
      <c r="D98" s="23"/>
      <c r="E98" s="23"/>
      <c r="F98" s="23"/>
      <c r="G98" s="23"/>
      <c r="H98" s="23"/>
      <c r="I98" s="23"/>
      <c r="J98" s="23"/>
      <c r="K98" s="23"/>
      <c r="L98" s="15"/>
      <c r="M98" s="23"/>
      <c r="N98" s="23"/>
      <c r="O98" s="23"/>
      <c r="P98" s="15"/>
      <c r="Q98" s="15"/>
      <c r="R98" s="206"/>
      <c r="S98" s="21"/>
      <c r="T98" s="21"/>
      <c r="U98" s="21"/>
      <c r="V98" s="21"/>
      <c r="W98" s="344"/>
      <c r="X98" s="21"/>
      <c r="Y98" s="21"/>
      <c r="Z98" s="21"/>
      <c r="AA98" s="21"/>
      <c r="AB98" s="21"/>
      <c r="AC98" s="21"/>
    </row>
    <row r="99" spans="1:29" s="205" customFormat="1" ht="21.95" customHeight="1">
      <c r="A99" s="199"/>
      <c r="B99" s="15"/>
      <c r="C99" s="21"/>
      <c r="D99" s="23"/>
      <c r="E99" s="23"/>
      <c r="F99" s="23"/>
      <c r="G99" s="23"/>
      <c r="H99" s="23"/>
      <c r="I99" s="23"/>
      <c r="J99" s="23"/>
      <c r="K99" s="23"/>
      <c r="L99" s="15"/>
      <c r="M99" s="23"/>
      <c r="N99" s="23"/>
      <c r="O99" s="23"/>
      <c r="P99" s="206"/>
      <c r="Q99" s="206"/>
      <c r="R99" s="206"/>
      <c r="S99" s="21"/>
      <c r="T99" s="21"/>
      <c r="U99" s="21"/>
      <c r="V99" s="21"/>
      <c r="W99" s="344"/>
      <c r="X99" s="21"/>
      <c r="Y99" s="21"/>
      <c r="Z99" s="21"/>
      <c r="AA99" s="21"/>
      <c r="AB99" s="21"/>
      <c r="AC99" s="21"/>
    </row>
    <row r="100" spans="1:29" s="205" customFormat="1" ht="21.95" customHeight="1">
      <c r="A100" s="199"/>
      <c r="B100" s="15"/>
      <c r="C100" s="21"/>
      <c r="D100" s="23"/>
      <c r="E100" s="23"/>
      <c r="F100" s="23"/>
      <c r="G100" s="23"/>
      <c r="H100" s="23"/>
      <c r="I100" s="23"/>
      <c r="J100" s="23"/>
      <c r="K100" s="23"/>
      <c r="L100" s="15"/>
      <c r="M100" s="23"/>
      <c r="N100" s="23"/>
      <c r="O100" s="23"/>
      <c r="P100" s="15"/>
      <c r="Q100" s="15"/>
      <c r="R100" s="206"/>
      <c r="S100" s="21"/>
      <c r="T100" s="21"/>
      <c r="U100" s="21"/>
      <c r="V100" s="21"/>
      <c r="W100" s="344"/>
      <c r="X100" s="21"/>
      <c r="Y100" s="21"/>
      <c r="Z100" s="21"/>
      <c r="AA100" s="21"/>
      <c r="AB100" s="21"/>
      <c r="AC100" s="21"/>
    </row>
    <row r="101" spans="1:29" s="205" customFormat="1" ht="21.95" customHeight="1">
      <c r="A101" s="199"/>
      <c r="B101" s="15"/>
      <c r="C101" s="21"/>
      <c r="D101" s="23"/>
      <c r="E101" s="23"/>
      <c r="F101" s="23"/>
      <c r="G101" s="23"/>
      <c r="H101" s="23"/>
      <c r="I101" s="23"/>
      <c r="J101" s="23"/>
      <c r="K101" s="23"/>
      <c r="L101" s="15"/>
      <c r="M101" s="23"/>
      <c r="N101" s="23"/>
      <c r="O101" s="23"/>
      <c r="P101" s="206"/>
      <c r="Q101" s="206"/>
      <c r="R101" s="206"/>
      <c r="S101" s="21"/>
      <c r="T101" s="21"/>
      <c r="U101" s="21"/>
      <c r="V101" s="21"/>
      <c r="W101" s="344"/>
      <c r="X101" s="21"/>
      <c r="Y101" s="21"/>
      <c r="Z101" s="21"/>
      <c r="AA101" s="21"/>
      <c r="AB101" s="21"/>
      <c r="AC101" s="21"/>
    </row>
    <row r="102" spans="1:29" s="205" customFormat="1" ht="21.95" customHeight="1">
      <c r="A102" s="199"/>
      <c r="B102" s="15"/>
      <c r="C102" s="21"/>
      <c r="D102" s="23"/>
      <c r="E102" s="23"/>
      <c r="F102" s="23"/>
      <c r="G102" s="23"/>
      <c r="H102" s="23"/>
      <c r="I102" s="23"/>
      <c r="J102" s="23"/>
      <c r="K102" s="23"/>
      <c r="L102" s="15"/>
      <c r="M102" s="23"/>
      <c r="N102" s="23"/>
      <c r="O102" s="23"/>
      <c r="P102" s="206"/>
      <c r="Q102" s="206"/>
      <c r="R102" s="206"/>
      <c r="S102" s="21"/>
      <c r="T102" s="21"/>
      <c r="U102" s="21"/>
      <c r="V102" s="21"/>
      <c r="W102" s="344"/>
      <c r="X102" s="21"/>
      <c r="Y102" s="21"/>
      <c r="Z102" s="21"/>
      <c r="AA102" s="21"/>
      <c r="AB102" s="21"/>
      <c r="AC102" s="21"/>
    </row>
    <row r="103" spans="1:29" s="205" customFormat="1" ht="21.95" customHeight="1" thickBot="1">
      <c r="A103" s="207"/>
      <c r="B103" s="208"/>
      <c r="C103" s="209"/>
      <c r="D103" s="210"/>
      <c r="E103" s="210"/>
      <c r="F103" s="210"/>
      <c r="G103" s="210"/>
      <c r="H103" s="210"/>
      <c r="I103" s="210"/>
      <c r="J103" s="210"/>
      <c r="K103" s="210"/>
      <c r="L103" s="210"/>
      <c r="M103" s="210"/>
      <c r="N103" s="210"/>
      <c r="O103" s="210"/>
      <c r="P103" s="208"/>
      <c r="Q103" s="208"/>
      <c r="R103" s="211"/>
      <c r="S103" s="209"/>
      <c r="T103" s="209"/>
      <c r="U103" s="209"/>
      <c r="V103" s="209"/>
      <c r="W103" s="345"/>
      <c r="X103" s="21"/>
      <c r="Y103" s="21"/>
      <c r="Z103" s="21"/>
      <c r="AA103" s="21"/>
      <c r="AB103" s="21"/>
      <c r="AC103" s="21"/>
    </row>
  </sheetData>
  <mergeCells count="33">
    <mergeCell ref="B12:C12"/>
    <mergeCell ref="B10:C10"/>
    <mergeCell ref="B11:C11"/>
    <mergeCell ref="A20:A23"/>
    <mergeCell ref="B20:C23"/>
    <mergeCell ref="B13:C13"/>
    <mergeCell ref="B14:C14"/>
    <mergeCell ref="B15:C15"/>
    <mergeCell ref="B16:C16"/>
    <mergeCell ref="A17:A19"/>
    <mergeCell ref="B17:C19"/>
    <mergeCell ref="A7:C7"/>
    <mergeCell ref="B8:C8"/>
    <mergeCell ref="B9:C9"/>
    <mergeCell ref="A2:A3"/>
    <mergeCell ref="B2:C2"/>
    <mergeCell ref="B3:C3"/>
    <mergeCell ref="A4:A6"/>
    <mergeCell ref="B4:C4"/>
    <mergeCell ref="B5:C5"/>
    <mergeCell ref="B6:C6"/>
    <mergeCell ref="D1:I1"/>
    <mergeCell ref="H2:K2"/>
    <mergeCell ref="Y4:AA4"/>
    <mergeCell ref="Y3:AA3"/>
    <mergeCell ref="X2:AC2"/>
    <mergeCell ref="S3:W3"/>
    <mergeCell ref="J1:P1"/>
    <mergeCell ref="L3:O3"/>
    <mergeCell ref="P3:R3"/>
    <mergeCell ref="D3:E3"/>
    <mergeCell ref="D2:G2"/>
    <mergeCell ref="H3:K3"/>
  </mergeCells>
  <phoneticPr fontId="5" type="noConversion"/>
  <printOptions horizontalCentered="1"/>
  <pageMargins left="0.35" right="0.2" top="0.79" bottom="0.59" header="0.51" footer="0.51"/>
  <pageSetup paperSize="9" scale="47" orientation="landscape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BG440"/>
  <sheetViews>
    <sheetView tabSelected="1" zoomScaleNormal="120" zoomScaleSheetLayoutView="100" workbookViewId="0">
      <pane xSplit="3" ySplit="8" topLeftCell="AQ24" activePane="bottomRight" state="frozen"/>
      <selection pane="topRight" activeCell="D1" sqref="D1"/>
      <selection pane="bottomLeft" activeCell="A9" sqref="A9"/>
      <selection pane="bottomRight" activeCell="J28" sqref="J28"/>
    </sheetView>
  </sheetViews>
  <sheetFormatPr defaultColWidth="8.75" defaultRowHeight="14.25"/>
  <cols>
    <col min="1" max="1" width="2.625" style="62" customWidth="1"/>
    <col min="2" max="2" width="15.875" style="64" customWidth="1"/>
    <col min="3" max="3" width="5.625" style="64" customWidth="1"/>
    <col min="4" max="6" width="10" style="63" customWidth="1"/>
    <col min="7" max="22" width="8.75" style="63"/>
    <col min="23" max="23" width="11.125" style="63" customWidth="1"/>
    <col min="24" max="39" width="8.75" style="63"/>
    <col min="40" max="40" width="11.5" style="43" customWidth="1"/>
    <col min="41" max="16384" width="8.75" style="43"/>
  </cols>
  <sheetData>
    <row r="1" spans="1:59" s="39" customFormat="1" ht="24" customHeight="1">
      <c r="A1" s="37"/>
      <c r="B1" s="37"/>
      <c r="C1" s="37"/>
      <c r="D1" s="274" t="s">
        <v>1265</v>
      </c>
      <c r="E1" s="274"/>
      <c r="F1" s="274"/>
      <c r="G1" s="274"/>
      <c r="H1" s="274"/>
      <c r="I1" s="274" t="s">
        <v>1266</v>
      </c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275" t="s">
        <v>1267</v>
      </c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</row>
    <row r="2" spans="1:59">
      <c r="A2" s="589" t="s">
        <v>69</v>
      </c>
      <c r="B2" s="590" t="s">
        <v>194</v>
      </c>
      <c r="C2" s="590"/>
      <c r="D2" s="252"/>
      <c r="E2" s="594" t="s">
        <v>286</v>
      </c>
      <c r="F2" s="595"/>
      <c r="G2" s="596"/>
      <c r="H2" s="596"/>
      <c r="I2" s="594" t="s">
        <v>286</v>
      </c>
      <c r="J2" s="596"/>
      <c r="K2" s="596"/>
      <c r="L2" s="598"/>
      <c r="M2" s="594" t="s">
        <v>286</v>
      </c>
      <c r="N2" s="596"/>
      <c r="O2" s="596"/>
      <c r="P2" s="599"/>
      <c r="Q2" s="597" t="s">
        <v>286</v>
      </c>
      <c r="R2" s="597"/>
      <c r="S2" s="597"/>
      <c r="T2" s="597"/>
      <c r="U2" s="597"/>
      <c r="V2" s="597"/>
      <c r="W2" s="597"/>
      <c r="X2" s="597"/>
      <c r="Y2" s="597"/>
      <c r="Z2" s="597"/>
      <c r="AA2" s="597"/>
      <c r="AB2" s="597"/>
      <c r="AC2" s="594" t="s">
        <v>286</v>
      </c>
      <c r="AD2" s="596"/>
      <c r="AE2" s="596"/>
      <c r="AF2" s="596"/>
      <c r="AG2" s="596"/>
      <c r="AH2" s="596"/>
      <c r="AI2" s="596"/>
      <c r="AJ2" s="596"/>
      <c r="AK2" s="596"/>
      <c r="AL2" s="596"/>
      <c r="AM2" s="596"/>
      <c r="AN2" s="596"/>
      <c r="AO2" s="596"/>
      <c r="AP2" s="596"/>
      <c r="AQ2" s="596"/>
      <c r="AR2" s="587" t="s">
        <v>548</v>
      </c>
      <c r="AS2" s="587"/>
      <c r="AT2" s="587" t="s">
        <v>286</v>
      </c>
      <c r="AU2" s="587"/>
      <c r="AV2" s="587"/>
      <c r="AW2" s="587"/>
      <c r="AX2" s="587"/>
      <c r="AY2" s="587" t="s">
        <v>286</v>
      </c>
      <c r="AZ2" s="587"/>
      <c r="BA2" s="587"/>
      <c r="BB2" s="587"/>
      <c r="BC2" s="587" t="s">
        <v>286</v>
      </c>
      <c r="BD2" s="587"/>
      <c r="BE2" s="587"/>
      <c r="BF2" s="587"/>
      <c r="BG2" s="587"/>
    </row>
    <row r="3" spans="1:59">
      <c r="A3" s="589"/>
      <c r="B3" s="590" t="s">
        <v>196</v>
      </c>
      <c r="C3" s="590"/>
      <c r="D3" s="392" t="s">
        <v>198</v>
      </c>
      <c r="E3" s="591" t="s">
        <v>198</v>
      </c>
      <c r="F3" s="592"/>
      <c r="G3" s="593"/>
      <c r="H3" s="308" t="s">
        <v>198</v>
      </c>
      <c r="I3" s="604" t="s">
        <v>198</v>
      </c>
      <c r="J3" s="602"/>
      <c r="K3" s="600" t="s">
        <v>197</v>
      </c>
      <c r="L3" s="601"/>
      <c r="M3" s="602"/>
      <c r="N3" s="602"/>
      <c r="O3" s="602"/>
      <c r="P3" s="601"/>
      <c r="Q3" s="601"/>
      <c r="R3" s="603"/>
      <c r="S3" s="590" t="s">
        <v>197</v>
      </c>
      <c r="T3" s="590"/>
      <c r="U3" s="590"/>
      <c r="V3" s="590"/>
      <c r="W3" s="42" t="s">
        <v>287</v>
      </c>
      <c r="X3" s="586" t="s">
        <v>197</v>
      </c>
      <c r="Y3" s="586"/>
      <c r="Z3" s="46" t="s">
        <v>197</v>
      </c>
      <c r="AA3" s="586" t="s">
        <v>197</v>
      </c>
      <c r="AB3" s="586"/>
      <c r="AC3" s="586" t="s">
        <v>197</v>
      </c>
      <c r="AD3" s="597"/>
      <c r="AE3" s="597"/>
      <c r="AF3" s="586"/>
      <c r="AG3" s="586"/>
      <c r="AH3" s="46" t="s">
        <v>198</v>
      </c>
      <c r="AI3" s="586" t="s">
        <v>197</v>
      </c>
      <c r="AJ3" s="586"/>
      <c r="AK3" s="46" t="s">
        <v>198</v>
      </c>
      <c r="AL3" s="46" t="s">
        <v>287</v>
      </c>
      <c r="AM3" s="46" t="s">
        <v>287</v>
      </c>
      <c r="AN3" s="46" t="s">
        <v>288</v>
      </c>
      <c r="AO3" s="46" t="s">
        <v>288</v>
      </c>
      <c r="AP3" s="46" t="s">
        <v>288</v>
      </c>
      <c r="AQ3" s="309" t="s">
        <v>288</v>
      </c>
      <c r="AR3" s="586" t="s">
        <v>547</v>
      </c>
      <c r="AS3" s="586"/>
      <c r="AT3" s="310" t="s">
        <v>547</v>
      </c>
      <c r="AU3" s="586" t="s">
        <v>547</v>
      </c>
      <c r="AV3" s="586"/>
      <c r="AW3" s="586"/>
      <c r="AX3" s="586"/>
      <c r="AY3" s="310" t="s">
        <v>547</v>
      </c>
      <c r="AZ3" s="310" t="s">
        <v>547</v>
      </c>
      <c r="BA3" s="310" t="s">
        <v>547</v>
      </c>
      <c r="BB3" s="310" t="s">
        <v>547</v>
      </c>
      <c r="BC3" s="366" t="s">
        <v>547</v>
      </c>
      <c r="BD3" s="310" t="s">
        <v>547</v>
      </c>
      <c r="BE3" s="586" t="s">
        <v>547</v>
      </c>
      <c r="BF3" s="586"/>
      <c r="BG3" s="586"/>
    </row>
    <row r="4" spans="1:59" ht="33.75" customHeight="1">
      <c r="A4" s="610" t="s">
        <v>199</v>
      </c>
      <c r="B4" s="590" t="s">
        <v>200</v>
      </c>
      <c r="C4" s="590"/>
      <c r="D4" s="273" t="s">
        <v>416</v>
      </c>
      <c r="E4" s="44" t="s">
        <v>291</v>
      </c>
      <c r="F4" s="40" t="s">
        <v>296</v>
      </c>
      <c r="G4" s="44" t="s">
        <v>291</v>
      </c>
      <c r="H4" s="44" t="s">
        <v>291</v>
      </c>
      <c r="I4" s="44" t="s">
        <v>297</v>
      </c>
      <c r="J4" s="45" t="s">
        <v>295</v>
      </c>
      <c r="K4" s="44" t="s">
        <v>293</v>
      </c>
      <c r="L4" s="44" t="s">
        <v>295</v>
      </c>
      <c r="M4" s="588" t="s">
        <v>289</v>
      </c>
      <c r="N4" s="588"/>
      <c r="O4" s="44" t="s">
        <v>298</v>
      </c>
      <c r="P4" s="44" t="s">
        <v>290</v>
      </c>
      <c r="Q4" s="44" t="s">
        <v>294</v>
      </c>
      <c r="R4" s="44" t="s">
        <v>294</v>
      </c>
      <c r="S4" s="44" t="s">
        <v>299</v>
      </c>
      <c r="T4" s="588" t="s">
        <v>297</v>
      </c>
      <c r="U4" s="588"/>
      <c r="V4" s="44" t="s">
        <v>292</v>
      </c>
      <c r="W4" s="45" t="s">
        <v>300</v>
      </c>
      <c r="X4" s="588" t="s">
        <v>293</v>
      </c>
      <c r="Y4" s="588"/>
      <c r="Z4" s="44" t="s">
        <v>295</v>
      </c>
      <c r="AA4" s="588" t="s">
        <v>289</v>
      </c>
      <c r="AB4" s="588"/>
      <c r="AC4" s="44" t="s">
        <v>298</v>
      </c>
      <c r="AD4" s="44" t="s">
        <v>290</v>
      </c>
      <c r="AE4" s="44" t="s">
        <v>294</v>
      </c>
      <c r="AF4" s="44" t="s">
        <v>299</v>
      </c>
      <c r="AG4" s="44" t="s">
        <v>297</v>
      </c>
      <c r="AH4" s="44" t="s">
        <v>291</v>
      </c>
      <c r="AI4" s="44" t="s">
        <v>301</v>
      </c>
      <c r="AJ4" s="44" t="s">
        <v>302</v>
      </c>
      <c r="AK4" s="44" t="s">
        <v>292</v>
      </c>
      <c r="AL4" s="44" t="s">
        <v>293</v>
      </c>
      <c r="AM4" s="44" t="s">
        <v>297</v>
      </c>
      <c r="AN4" s="391" t="s">
        <v>46</v>
      </c>
      <c r="AO4" s="391" t="s">
        <v>46</v>
      </c>
      <c r="AP4" s="391" t="s">
        <v>47</v>
      </c>
      <c r="AQ4" s="393" t="s">
        <v>47</v>
      </c>
      <c r="AR4" s="585" t="s">
        <v>546</v>
      </c>
      <c r="AS4" s="588"/>
      <c r="AT4" s="348" t="s">
        <v>549</v>
      </c>
      <c r="AU4" s="585" t="s">
        <v>550</v>
      </c>
      <c r="AV4" s="585"/>
      <c r="AW4" s="585"/>
      <c r="AX4" s="585"/>
      <c r="AY4" s="348" t="s">
        <v>551</v>
      </c>
      <c r="AZ4" s="348" t="s">
        <v>552</v>
      </c>
      <c r="BA4" s="348" t="s">
        <v>553</v>
      </c>
      <c r="BB4" s="348" t="s">
        <v>554</v>
      </c>
      <c r="BC4" s="367" t="s">
        <v>555</v>
      </c>
      <c r="BD4" s="348" t="s">
        <v>556</v>
      </c>
      <c r="BE4" s="585" t="s">
        <v>557</v>
      </c>
      <c r="BF4" s="585"/>
      <c r="BG4" s="585"/>
    </row>
    <row r="5" spans="1:59" s="50" customFormat="1" ht="14.25" customHeight="1">
      <c r="A5" s="610"/>
      <c r="B5" s="590" t="s">
        <v>206</v>
      </c>
      <c r="C5" s="590"/>
      <c r="D5" s="391" t="s">
        <v>239</v>
      </c>
      <c r="E5" s="47" t="s">
        <v>215</v>
      </c>
      <c r="F5" s="391" t="s">
        <v>215</v>
      </c>
      <c r="G5" s="391" t="s">
        <v>240</v>
      </c>
      <c r="H5" s="391" t="s">
        <v>217</v>
      </c>
      <c r="I5" s="391" t="s">
        <v>304</v>
      </c>
      <c r="J5" s="391" t="s">
        <v>305</v>
      </c>
      <c r="K5" s="44">
        <v>1603</v>
      </c>
      <c r="L5" s="44">
        <v>1613</v>
      </c>
      <c r="M5" s="44">
        <v>1625</v>
      </c>
      <c r="N5" s="44">
        <v>1626</v>
      </c>
      <c r="O5" s="44">
        <v>1606</v>
      </c>
      <c r="P5" s="44">
        <v>1605</v>
      </c>
      <c r="Q5" s="44">
        <v>1609</v>
      </c>
      <c r="R5" s="44">
        <v>1610</v>
      </c>
      <c r="S5" s="44">
        <v>1603</v>
      </c>
      <c r="T5" s="44">
        <v>1606</v>
      </c>
      <c r="U5" s="44">
        <v>1607</v>
      </c>
      <c r="V5" s="44">
        <v>1608</v>
      </c>
      <c r="W5" s="41">
        <v>1601</v>
      </c>
      <c r="X5" s="48">
        <v>1704</v>
      </c>
      <c r="Y5" s="48">
        <v>1705</v>
      </c>
      <c r="Z5" s="48">
        <v>1714</v>
      </c>
      <c r="AA5" s="48">
        <v>1727</v>
      </c>
      <c r="AB5" s="48">
        <v>1728</v>
      </c>
      <c r="AC5" s="48">
        <v>1707</v>
      </c>
      <c r="AD5" s="48">
        <v>1706</v>
      </c>
      <c r="AE5" s="48">
        <v>1711</v>
      </c>
      <c r="AF5" s="48">
        <v>1704</v>
      </c>
      <c r="AG5" s="48">
        <v>1708</v>
      </c>
      <c r="AH5" s="48" t="s">
        <v>239</v>
      </c>
      <c r="AI5" s="48">
        <v>1701</v>
      </c>
      <c r="AJ5" s="48">
        <v>1701</v>
      </c>
      <c r="AK5" s="48" t="s">
        <v>217</v>
      </c>
      <c r="AL5" s="48">
        <v>1701</v>
      </c>
      <c r="AM5" s="48">
        <v>1701</v>
      </c>
      <c r="AN5" s="49" t="s">
        <v>214</v>
      </c>
      <c r="AO5" s="49" t="s">
        <v>273</v>
      </c>
      <c r="AP5" s="49" t="s">
        <v>241</v>
      </c>
      <c r="AQ5" s="56" t="s">
        <v>45</v>
      </c>
      <c r="AR5" s="352">
        <v>1801</v>
      </c>
      <c r="AS5" s="352">
        <v>1802</v>
      </c>
      <c r="AT5" s="352">
        <v>1801</v>
      </c>
      <c r="AU5" s="352">
        <v>1801</v>
      </c>
      <c r="AV5" s="352">
        <v>1802</v>
      </c>
      <c r="AW5" s="352">
        <v>1803</v>
      </c>
      <c r="AX5" s="352">
        <v>1804</v>
      </c>
      <c r="AY5" s="352">
        <v>1801</v>
      </c>
      <c r="AZ5" s="352">
        <v>1801</v>
      </c>
      <c r="BA5" s="352">
        <v>1801</v>
      </c>
      <c r="BB5" s="352">
        <v>1801</v>
      </c>
      <c r="BC5" s="352">
        <v>1801</v>
      </c>
      <c r="BD5" s="352">
        <v>1801</v>
      </c>
      <c r="BE5" s="352">
        <v>1801</v>
      </c>
      <c r="BF5" s="352">
        <v>1802</v>
      </c>
      <c r="BG5" s="352">
        <v>1803</v>
      </c>
    </row>
    <row r="6" spans="1:59" s="50" customFormat="1">
      <c r="A6" s="610"/>
      <c r="B6" s="590" t="s">
        <v>218</v>
      </c>
      <c r="C6" s="590"/>
      <c r="D6" s="44">
        <v>11</v>
      </c>
      <c r="E6" s="357" t="s">
        <v>566</v>
      </c>
      <c r="F6" s="51">
        <v>22</v>
      </c>
      <c r="G6" s="357" t="s">
        <v>567</v>
      </c>
      <c r="H6" s="51">
        <v>12</v>
      </c>
      <c r="I6" s="51">
        <v>18</v>
      </c>
      <c r="J6" s="51">
        <v>25</v>
      </c>
      <c r="K6" s="51">
        <v>52</v>
      </c>
      <c r="L6" s="51">
        <v>34</v>
      </c>
      <c r="M6" s="51">
        <v>53</v>
      </c>
      <c r="N6" s="51">
        <v>54</v>
      </c>
      <c r="O6" s="51">
        <v>26</v>
      </c>
      <c r="P6" s="51">
        <v>21</v>
      </c>
      <c r="Q6" s="51">
        <v>33</v>
      </c>
      <c r="R6" s="51">
        <v>32</v>
      </c>
      <c r="S6" s="51">
        <v>17</v>
      </c>
      <c r="T6" s="51">
        <v>39</v>
      </c>
      <c r="U6" s="51">
        <v>35</v>
      </c>
      <c r="V6" s="51">
        <v>25</v>
      </c>
      <c r="W6" s="51">
        <v>42</v>
      </c>
      <c r="X6" s="51">
        <v>34</v>
      </c>
      <c r="Y6" s="51">
        <v>36</v>
      </c>
      <c r="Z6" s="51">
        <v>40</v>
      </c>
      <c r="AA6" s="51">
        <v>51</v>
      </c>
      <c r="AB6" s="51">
        <v>53</v>
      </c>
      <c r="AC6" s="51">
        <v>18</v>
      </c>
      <c r="AD6" s="51">
        <v>17</v>
      </c>
      <c r="AE6" s="51">
        <v>28</v>
      </c>
      <c r="AF6" s="51">
        <v>15</v>
      </c>
      <c r="AG6" s="51">
        <v>41</v>
      </c>
      <c r="AH6" s="51">
        <v>12</v>
      </c>
      <c r="AI6" s="51">
        <v>10</v>
      </c>
      <c r="AJ6" s="51">
        <v>48</v>
      </c>
      <c r="AK6" s="51">
        <v>2</v>
      </c>
      <c r="AL6" s="51">
        <v>33</v>
      </c>
      <c r="AM6" s="51">
        <v>13</v>
      </c>
      <c r="AN6" s="51">
        <v>16</v>
      </c>
      <c r="AO6" s="51">
        <v>30</v>
      </c>
      <c r="AP6" s="51">
        <v>44</v>
      </c>
      <c r="AQ6" s="51">
        <v>28</v>
      </c>
      <c r="AR6" s="351">
        <v>50</v>
      </c>
      <c r="AS6" s="351">
        <v>50</v>
      </c>
      <c r="AT6" s="351">
        <v>45</v>
      </c>
      <c r="AU6" s="351">
        <v>48</v>
      </c>
      <c r="AV6" s="351">
        <v>48</v>
      </c>
      <c r="AW6" s="351">
        <v>48</v>
      </c>
      <c r="AX6" s="351">
        <v>48</v>
      </c>
      <c r="AY6" s="351">
        <v>35</v>
      </c>
      <c r="AZ6" s="351">
        <v>36</v>
      </c>
      <c r="BA6" s="351">
        <v>50</v>
      </c>
      <c r="BB6" s="351">
        <v>30</v>
      </c>
      <c r="BC6" s="351">
        <v>36</v>
      </c>
      <c r="BD6" s="351">
        <v>30</v>
      </c>
      <c r="BE6" s="351">
        <v>55</v>
      </c>
      <c r="BF6" s="351">
        <v>55</v>
      </c>
      <c r="BG6" s="351">
        <v>55</v>
      </c>
    </row>
    <row r="7" spans="1:59" s="50" customFormat="1">
      <c r="A7" s="611" t="s">
        <v>223</v>
      </c>
      <c r="B7" s="611"/>
      <c r="C7" s="611"/>
      <c r="D7" s="53" t="s">
        <v>95</v>
      </c>
      <c r="E7" s="53" t="s">
        <v>95</v>
      </c>
      <c r="F7" s="53" t="s">
        <v>95</v>
      </c>
      <c r="G7" s="53" t="s">
        <v>95</v>
      </c>
      <c r="H7" s="44" t="s">
        <v>95</v>
      </c>
      <c r="I7" s="54" t="s">
        <v>95</v>
      </c>
      <c r="J7" s="44" t="s">
        <v>95</v>
      </c>
      <c r="K7" s="55" t="s">
        <v>95</v>
      </c>
      <c r="L7" s="55" t="s">
        <v>95</v>
      </c>
      <c r="M7" s="55" t="s">
        <v>95</v>
      </c>
      <c r="N7" s="55" t="s">
        <v>95</v>
      </c>
      <c r="O7" s="55" t="s">
        <v>95</v>
      </c>
      <c r="P7" s="55" t="s">
        <v>95</v>
      </c>
      <c r="Q7" s="55" t="s">
        <v>95</v>
      </c>
      <c r="R7" s="55" t="s">
        <v>95</v>
      </c>
      <c r="S7" s="44" t="s">
        <v>95</v>
      </c>
      <c r="T7" s="44" t="s">
        <v>95</v>
      </c>
      <c r="U7" s="44" t="s">
        <v>95</v>
      </c>
      <c r="V7" s="44" t="s">
        <v>95</v>
      </c>
      <c r="W7" s="45" t="s">
        <v>95</v>
      </c>
      <c r="X7" s="45" t="s">
        <v>95</v>
      </c>
      <c r="Y7" s="45" t="s">
        <v>95</v>
      </c>
      <c r="Z7" s="45" t="s">
        <v>95</v>
      </c>
      <c r="AA7" s="45" t="s">
        <v>95</v>
      </c>
      <c r="AB7" s="45" t="s">
        <v>95</v>
      </c>
      <c r="AC7" s="44" t="s">
        <v>95</v>
      </c>
      <c r="AD7" s="44" t="s">
        <v>95</v>
      </c>
      <c r="AE7" s="44" t="s">
        <v>95</v>
      </c>
      <c r="AF7" s="44" t="s">
        <v>95</v>
      </c>
      <c r="AG7" s="44" t="s">
        <v>95</v>
      </c>
      <c r="AH7" s="44" t="s">
        <v>95</v>
      </c>
      <c r="AI7" s="44" t="s">
        <v>95</v>
      </c>
      <c r="AJ7" s="44" t="s">
        <v>95</v>
      </c>
      <c r="AK7" s="44" t="s">
        <v>95</v>
      </c>
      <c r="AL7" s="44" t="s">
        <v>95</v>
      </c>
      <c r="AM7" s="44" t="s">
        <v>95</v>
      </c>
      <c r="AN7" s="56" t="s">
        <v>306</v>
      </c>
      <c r="AO7" s="56" t="s">
        <v>306</v>
      </c>
      <c r="AP7" s="49" t="s">
        <v>307</v>
      </c>
      <c r="AQ7" s="56" t="s">
        <v>307</v>
      </c>
      <c r="AR7" s="311" t="s">
        <v>95</v>
      </c>
      <c r="AS7" s="311" t="s">
        <v>95</v>
      </c>
      <c r="AT7" s="311" t="s">
        <v>95</v>
      </c>
      <c r="AU7" s="311" t="s">
        <v>95</v>
      </c>
      <c r="AV7" s="311" t="s">
        <v>95</v>
      </c>
      <c r="AW7" s="311" t="s">
        <v>95</v>
      </c>
      <c r="AX7" s="311" t="s">
        <v>95</v>
      </c>
      <c r="AY7" s="311" t="s">
        <v>95</v>
      </c>
      <c r="AZ7" s="311" t="s">
        <v>95</v>
      </c>
      <c r="BA7" s="311" t="s">
        <v>95</v>
      </c>
      <c r="BB7" s="311" t="s">
        <v>95</v>
      </c>
      <c r="BC7" s="311" t="s">
        <v>95</v>
      </c>
      <c r="BD7" s="311" t="s">
        <v>95</v>
      </c>
      <c r="BE7" s="311" t="s">
        <v>95</v>
      </c>
      <c r="BF7" s="311" t="s">
        <v>95</v>
      </c>
      <c r="BG7" s="311" t="s">
        <v>95</v>
      </c>
    </row>
    <row r="8" spans="1:59" s="57" customFormat="1">
      <c r="A8" s="52">
        <v>1</v>
      </c>
      <c r="B8" s="588" t="s">
        <v>224</v>
      </c>
      <c r="C8" s="588"/>
      <c r="D8" s="276">
        <v>20</v>
      </c>
      <c r="E8" s="127">
        <v>24</v>
      </c>
      <c r="F8" s="127">
        <v>22</v>
      </c>
      <c r="G8" s="127">
        <v>24</v>
      </c>
      <c r="H8" s="127">
        <v>22</v>
      </c>
      <c r="I8" s="127">
        <v>26</v>
      </c>
      <c r="J8" s="127">
        <v>24</v>
      </c>
      <c r="K8" s="127">
        <v>20</v>
      </c>
      <c r="L8" s="127">
        <v>20</v>
      </c>
      <c r="M8" s="127">
        <v>20</v>
      </c>
      <c r="N8" s="127">
        <v>20</v>
      </c>
      <c r="O8" s="127">
        <v>24</v>
      </c>
      <c r="P8" s="127">
        <v>20</v>
      </c>
      <c r="Q8" s="127">
        <v>20</v>
      </c>
      <c r="R8" s="127">
        <v>20</v>
      </c>
      <c r="S8" s="127">
        <v>22</v>
      </c>
      <c r="T8" s="127">
        <v>22</v>
      </c>
      <c r="U8" s="127">
        <v>22</v>
      </c>
      <c r="V8" s="127">
        <v>20</v>
      </c>
      <c r="W8" s="127">
        <v>14</v>
      </c>
      <c r="X8" s="127">
        <v>20</v>
      </c>
      <c r="Y8" s="127">
        <v>20</v>
      </c>
      <c r="Z8" s="127">
        <v>20</v>
      </c>
      <c r="AA8" s="127">
        <v>22</v>
      </c>
      <c r="AB8" s="127">
        <v>22</v>
      </c>
      <c r="AC8" s="127">
        <v>24</v>
      </c>
      <c r="AD8" s="127">
        <v>20</v>
      </c>
      <c r="AE8" s="127">
        <v>22</v>
      </c>
      <c r="AF8" s="127">
        <v>24</v>
      </c>
      <c r="AG8" s="127">
        <v>24</v>
      </c>
      <c r="AH8" s="127">
        <v>22</v>
      </c>
      <c r="AI8" s="127">
        <v>24</v>
      </c>
      <c r="AJ8" s="127">
        <v>24</v>
      </c>
      <c r="AK8" s="127">
        <v>20</v>
      </c>
      <c r="AL8" s="127">
        <v>12</v>
      </c>
      <c r="AM8" s="127">
        <v>12</v>
      </c>
      <c r="AN8" s="128"/>
      <c r="AO8" s="128"/>
      <c r="AP8" s="128"/>
      <c r="AQ8" s="349"/>
      <c r="AR8" s="127">
        <v>24</v>
      </c>
      <c r="AS8" s="127">
        <v>24</v>
      </c>
      <c r="AT8" s="127">
        <v>24</v>
      </c>
      <c r="AU8" s="127">
        <v>24</v>
      </c>
      <c r="AV8" s="127">
        <v>24</v>
      </c>
      <c r="AW8" s="127">
        <v>24</v>
      </c>
      <c r="AX8" s="127">
        <v>24</v>
      </c>
      <c r="AY8" s="127">
        <v>26</v>
      </c>
      <c r="AZ8" s="127">
        <v>24</v>
      </c>
      <c r="BA8" s="127">
        <v>22</v>
      </c>
      <c r="BB8" s="127">
        <v>26</v>
      </c>
      <c r="BC8" s="127">
        <v>26</v>
      </c>
      <c r="BD8" s="127">
        <v>24</v>
      </c>
      <c r="BE8" s="127">
        <v>24</v>
      </c>
      <c r="BF8" s="127">
        <v>24</v>
      </c>
      <c r="BG8" s="127">
        <v>24</v>
      </c>
    </row>
    <row r="9" spans="1:59" s="57" customFormat="1">
      <c r="A9" s="52">
        <v>2</v>
      </c>
      <c r="B9" s="588" t="s">
        <v>225</v>
      </c>
      <c r="C9" s="588"/>
      <c r="D9" s="127">
        <v>20</v>
      </c>
      <c r="E9" s="127">
        <v>20</v>
      </c>
      <c r="F9" s="127">
        <v>20</v>
      </c>
      <c r="G9" s="127">
        <v>20</v>
      </c>
      <c r="H9" s="127">
        <v>20</v>
      </c>
      <c r="I9" s="127">
        <v>20</v>
      </c>
      <c r="J9" s="127">
        <v>20</v>
      </c>
      <c r="K9" s="127">
        <v>20</v>
      </c>
      <c r="L9" s="127">
        <v>20</v>
      </c>
      <c r="M9" s="127">
        <v>20</v>
      </c>
      <c r="N9" s="127">
        <v>20</v>
      </c>
      <c r="O9" s="127">
        <v>20</v>
      </c>
      <c r="P9" s="127">
        <v>20</v>
      </c>
      <c r="Q9" s="127">
        <v>20</v>
      </c>
      <c r="R9" s="127">
        <v>20</v>
      </c>
      <c r="S9" s="127">
        <v>20</v>
      </c>
      <c r="T9" s="127">
        <v>20</v>
      </c>
      <c r="U9" s="127">
        <v>20</v>
      </c>
      <c r="V9" s="127">
        <v>20</v>
      </c>
      <c r="W9" s="127">
        <v>20</v>
      </c>
      <c r="X9" s="127">
        <v>20</v>
      </c>
      <c r="Y9" s="127">
        <v>20</v>
      </c>
      <c r="Z9" s="127">
        <v>20</v>
      </c>
      <c r="AA9" s="127">
        <v>20</v>
      </c>
      <c r="AB9" s="127">
        <v>20</v>
      </c>
      <c r="AC9" s="127">
        <v>20</v>
      </c>
      <c r="AD9" s="127">
        <v>20</v>
      </c>
      <c r="AE9" s="127">
        <v>20</v>
      </c>
      <c r="AF9" s="127">
        <v>20</v>
      </c>
      <c r="AG9" s="127">
        <v>20</v>
      </c>
      <c r="AH9" s="127">
        <v>20</v>
      </c>
      <c r="AI9" s="127">
        <v>20</v>
      </c>
      <c r="AJ9" s="127">
        <v>20</v>
      </c>
      <c r="AK9" s="127">
        <v>20</v>
      </c>
      <c r="AL9" s="127">
        <v>20</v>
      </c>
      <c r="AM9" s="127">
        <v>20</v>
      </c>
      <c r="AN9" s="127">
        <v>20</v>
      </c>
      <c r="AO9" s="127">
        <v>20</v>
      </c>
      <c r="AP9" s="127">
        <v>20</v>
      </c>
      <c r="AQ9" s="134">
        <v>20</v>
      </c>
      <c r="AR9" s="127">
        <v>20</v>
      </c>
      <c r="AS9" s="127">
        <v>20</v>
      </c>
      <c r="AT9" s="127">
        <v>20</v>
      </c>
      <c r="AU9" s="127">
        <v>20</v>
      </c>
      <c r="AV9" s="127">
        <v>20</v>
      </c>
      <c r="AW9" s="127">
        <v>20</v>
      </c>
      <c r="AX9" s="127">
        <v>20</v>
      </c>
      <c r="AY9" s="127">
        <v>20</v>
      </c>
      <c r="AZ9" s="127">
        <v>20</v>
      </c>
      <c r="BA9" s="127">
        <v>20</v>
      </c>
      <c r="BB9" s="127">
        <v>20</v>
      </c>
      <c r="BC9" s="127">
        <v>20</v>
      </c>
      <c r="BD9" s="127">
        <v>20</v>
      </c>
      <c r="BE9" s="127">
        <v>20</v>
      </c>
      <c r="BF9" s="127">
        <v>20</v>
      </c>
      <c r="BG9" s="127">
        <v>20</v>
      </c>
    </row>
    <row r="10" spans="1:59" s="57" customFormat="1">
      <c r="A10" s="52">
        <v>3</v>
      </c>
      <c r="B10" s="588" t="s">
        <v>226</v>
      </c>
      <c r="C10" s="588"/>
      <c r="D10" s="129">
        <v>12</v>
      </c>
      <c r="E10" s="127">
        <v>15</v>
      </c>
      <c r="F10" s="127">
        <v>15</v>
      </c>
      <c r="G10" s="127">
        <v>15</v>
      </c>
      <c r="H10" s="130">
        <v>12</v>
      </c>
      <c r="I10" s="131">
        <v>16</v>
      </c>
      <c r="J10" s="131">
        <v>16</v>
      </c>
      <c r="K10" s="132">
        <v>12</v>
      </c>
      <c r="L10" s="132">
        <v>12</v>
      </c>
      <c r="M10" s="129">
        <v>12</v>
      </c>
      <c r="N10" s="129">
        <v>12</v>
      </c>
      <c r="O10" s="130">
        <v>12</v>
      </c>
      <c r="P10" s="132">
        <v>12</v>
      </c>
      <c r="Q10" s="132">
        <v>12</v>
      </c>
      <c r="R10" s="132">
        <v>12</v>
      </c>
      <c r="S10" s="130">
        <v>12</v>
      </c>
      <c r="T10" s="130">
        <v>12</v>
      </c>
      <c r="U10" s="130">
        <v>12</v>
      </c>
      <c r="V10" s="132">
        <v>12</v>
      </c>
      <c r="W10" s="133"/>
      <c r="X10" s="133">
        <v>15</v>
      </c>
      <c r="Y10" s="133">
        <v>15</v>
      </c>
      <c r="Z10" s="133">
        <v>15</v>
      </c>
      <c r="AA10" s="133">
        <v>16</v>
      </c>
      <c r="AB10" s="133">
        <v>16</v>
      </c>
      <c r="AC10" s="129">
        <v>15</v>
      </c>
      <c r="AD10" s="133">
        <v>15</v>
      </c>
      <c r="AE10" s="129">
        <v>15</v>
      </c>
      <c r="AF10" s="129">
        <v>15</v>
      </c>
      <c r="AG10" s="129">
        <v>15</v>
      </c>
      <c r="AH10" s="130">
        <v>12</v>
      </c>
      <c r="AI10" s="129">
        <v>15</v>
      </c>
      <c r="AJ10" s="129">
        <v>16</v>
      </c>
      <c r="AK10" s="132">
        <v>12</v>
      </c>
      <c r="AL10" s="129">
        <v>18</v>
      </c>
      <c r="AM10" s="129">
        <v>18</v>
      </c>
      <c r="AN10" s="128"/>
      <c r="AO10" s="128"/>
      <c r="AP10" s="128"/>
      <c r="AQ10" s="349"/>
      <c r="AR10" s="127">
        <v>15</v>
      </c>
      <c r="AS10" s="127">
        <v>15</v>
      </c>
      <c r="AT10" s="127">
        <v>15</v>
      </c>
      <c r="AU10" s="127">
        <v>15</v>
      </c>
      <c r="AV10" s="127">
        <v>15</v>
      </c>
      <c r="AW10" s="127">
        <v>15</v>
      </c>
      <c r="AX10" s="127">
        <v>15</v>
      </c>
      <c r="AY10" s="127">
        <v>15</v>
      </c>
      <c r="AZ10" s="127">
        <v>15</v>
      </c>
      <c r="BA10" s="127">
        <v>15</v>
      </c>
      <c r="BB10" s="127">
        <v>15</v>
      </c>
      <c r="BC10" s="127">
        <v>15</v>
      </c>
      <c r="BD10" s="127">
        <v>15</v>
      </c>
      <c r="BE10" s="127">
        <v>15</v>
      </c>
      <c r="BF10" s="127">
        <v>15</v>
      </c>
      <c r="BG10" s="127">
        <v>15</v>
      </c>
    </row>
    <row r="11" spans="1:59" s="57" customFormat="1">
      <c r="A11" s="52">
        <v>4</v>
      </c>
      <c r="B11" s="588" t="s">
        <v>227</v>
      </c>
      <c r="C11" s="588"/>
      <c r="D11" s="129">
        <v>0</v>
      </c>
      <c r="E11" s="127">
        <v>3</v>
      </c>
      <c r="F11" s="127">
        <v>3</v>
      </c>
      <c r="G11" s="127">
        <v>3</v>
      </c>
      <c r="H11" s="130">
        <v>0</v>
      </c>
      <c r="I11" s="131">
        <v>2</v>
      </c>
      <c r="J11" s="131">
        <v>2</v>
      </c>
      <c r="K11" s="132">
        <v>0</v>
      </c>
      <c r="L11" s="132">
        <v>0</v>
      </c>
      <c r="M11" s="129">
        <v>0</v>
      </c>
      <c r="N11" s="129">
        <v>0</v>
      </c>
      <c r="O11" s="130">
        <v>0</v>
      </c>
      <c r="P11" s="132">
        <v>0</v>
      </c>
      <c r="Q11" s="132">
        <v>0</v>
      </c>
      <c r="R11" s="132">
        <v>0</v>
      </c>
      <c r="S11" s="130">
        <v>0</v>
      </c>
      <c r="T11" s="130">
        <v>0</v>
      </c>
      <c r="U11" s="130">
        <v>0</v>
      </c>
      <c r="V11" s="132">
        <v>0</v>
      </c>
      <c r="W11" s="133"/>
      <c r="X11" s="133">
        <v>3</v>
      </c>
      <c r="Y11" s="133">
        <v>3</v>
      </c>
      <c r="Z11" s="133">
        <v>3</v>
      </c>
      <c r="AA11" s="133">
        <v>2</v>
      </c>
      <c r="AB11" s="133">
        <v>2</v>
      </c>
      <c r="AC11" s="129">
        <v>3</v>
      </c>
      <c r="AD11" s="133">
        <v>3</v>
      </c>
      <c r="AE11" s="129">
        <v>3</v>
      </c>
      <c r="AF11" s="129">
        <v>3</v>
      </c>
      <c r="AG11" s="129">
        <v>3</v>
      </c>
      <c r="AH11" s="130">
        <v>0</v>
      </c>
      <c r="AI11" s="129">
        <v>3</v>
      </c>
      <c r="AJ11" s="129">
        <v>2</v>
      </c>
      <c r="AK11" s="132">
        <v>0</v>
      </c>
      <c r="AL11" s="129">
        <v>0</v>
      </c>
      <c r="AM11" s="129">
        <v>0</v>
      </c>
      <c r="AN11" s="128"/>
      <c r="AO11" s="128"/>
      <c r="AP11" s="128"/>
      <c r="AQ11" s="349"/>
      <c r="AR11" s="127">
        <v>2</v>
      </c>
      <c r="AS11" s="127">
        <v>2</v>
      </c>
      <c r="AT11" s="127">
        <v>2</v>
      </c>
      <c r="AU11" s="127">
        <v>2</v>
      </c>
      <c r="AV11" s="127">
        <v>2</v>
      </c>
      <c r="AW11" s="127">
        <v>2</v>
      </c>
      <c r="AX11" s="127">
        <v>2</v>
      </c>
      <c r="AY11" s="127">
        <v>2</v>
      </c>
      <c r="AZ11" s="127">
        <v>2</v>
      </c>
      <c r="BA11" s="127">
        <v>2</v>
      </c>
      <c r="BB11" s="127">
        <v>2</v>
      </c>
      <c r="BC11" s="127">
        <v>2</v>
      </c>
      <c r="BD11" s="127">
        <v>1</v>
      </c>
      <c r="BE11" s="127">
        <v>2</v>
      </c>
      <c r="BF11" s="127">
        <v>2</v>
      </c>
      <c r="BG11" s="127">
        <v>2</v>
      </c>
    </row>
    <row r="12" spans="1:59" s="57" customFormat="1">
      <c r="A12" s="52">
        <v>5</v>
      </c>
      <c r="B12" s="588" t="s">
        <v>318</v>
      </c>
      <c r="C12" s="588"/>
      <c r="D12" s="129">
        <v>6</v>
      </c>
      <c r="E12" s="127">
        <v>0</v>
      </c>
      <c r="F12" s="127">
        <v>0</v>
      </c>
      <c r="G12" s="127">
        <v>0</v>
      </c>
      <c r="H12" s="130">
        <v>6</v>
      </c>
      <c r="I12" s="131">
        <v>0</v>
      </c>
      <c r="J12" s="131">
        <v>0</v>
      </c>
      <c r="K12" s="132">
        <v>6</v>
      </c>
      <c r="L12" s="132">
        <v>6</v>
      </c>
      <c r="M12" s="129">
        <v>6</v>
      </c>
      <c r="N12" s="129">
        <v>6</v>
      </c>
      <c r="O12" s="130">
        <v>6</v>
      </c>
      <c r="P12" s="132">
        <v>6</v>
      </c>
      <c r="Q12" s="132">
        <v>6</v>
      </c>
      <c r="R12" s="132">
        <v>6</v>
      </c>
      <c r="S12" s="130">
        <v>6</v>
      </c>
      <c r="T12" s="130">
        <v>6</v>
      </c>
      <c r="U12" s="130">
        <v>6</v>
      </c>
      <c r="V12" s="132">
        <v>6</v>
      </c>
      <c r="W12" s="133"/>
      <c r="X12" s="133">
        <v>0</v>
      </c>
      <c r="Y12" s="133">
        <v>0</v>
      </c>
      <c r="Z12" s="133">
        <v>0</v>
      </c>
      <c r="AA12" s="133">
        <v>0</v>
      </c>
      <c r="AB12" s="133">
        <v>0</v>
      </c>
      <c r="AC12" s="129">
        <v>0</v>
      </c>
      <c r="AD12" s="133">
        <v>0</v>
      </c>
      <c r="AE12" s="129">
        <v>0</v>
      </c>
      <c r="AF12" s="129">
        <v>0</v>
      </c>
      <c r="AG12" s="129">
        <v>0</v>
      </c>
      <c r="AH12" s="130">
        <v>6</v>
      </c>
      <c r="AI12" s="129">
        <v>0</v>
      </c>
      <c r="AJ12" s="129">
        <v>0</v>
      </c>
      <c r="AK12" s="132">
        <v>6</v>
      </c>
      <c r="AL12" s="129">
        <v>0</v>
      </c>
      <c r="AM12" s="129">
        <v>0</v>
      </c>
      <c r="AN12" s="128"/>
      <c r="AO12" s="128"/>
      <c r="AP12" s="128"/>
      <c r="AQ12" s="349"/>
      <c r="AR12" s="127">
        <v>0</v>
      </c>
      <c r="AS12" s="127">
        <v>0</v>
      </c>
      <c r="AT12" s="127">
        <v>0</v>
      </c>
      <c r="AU12" s="127">
        <v>0</v>
      </c>
      <c r="AV12" s="127">
        <v>0</v>
      </c>
      <c r="AW12" s="127">
        <v>0</v>
      </c>
      <c r="AX12" s="127">
        <v>0</v>
      </c>
      <c r="AY12" s="127">
        <v>0</v>
      </c>
      <c r="AZ12" s="127">
        <v>0</v>
      </c>
      <c r="BA12" s="127">
        <v>0</v>
      </c>
      <c r="BB12" s="127">
        <v>0</v>
      </c>
      <c r="BC12" s="127">
        <v>0</v>
      </c>
      <c r="BD12" s="127">
        <v>0</v>
      </c>
      <c r="BE12" s="127">
        <v>0</v>
      </c>
      <c r="BF12" s="127">
        <v>0</v>
      </c>
      <c r="BG12" s="127">
        <v>0</v>
      </c>
    </row>
    <row r="13" spans="1:59" s="57" customFormat="1">
      <c r="A13" s="52">
        <v>6</v>
      </c>
      <c r="B13" s="604" t="s">
        <v>91</v>
      </c>
      <c r="C13" s="609"/>
      <c r="D13" s="129">
        <v>0</v>
      </c>
      <c r="E13" s="127">
        <v>0</v>
      </c>
      <c r="F13" s="127">
        <v>0</v>
      </c>
      <c r="G13" s="127">
        <v>0</v>
      </c>
      <c r="H13" s="130">
        <v>0</v>
      </c>
      <c r="I13" s="131">
        <v>0</v>
      </c>
      <c r="J13" s="131">
        <v>0</v>
      </c>
      <c r="K13" s="132">
        <v>0</v>
      </c>
      <c r="L13" s="132">
        <v>0</v>
      </c>
      <c r="M13" s="129">
        <v>0</v>
      </c>
      <c r="N13" s="129">
        <v>0</v>
      </c>
      <c r="O13" s="130">
        <v>0</v>
      </c>
      <c r="P13" s="132">
        <v>0</v>
      </c>
      <c r="Q13" s="132">
        <v>0</v>
      </c>
      <c r="R13" s="132">
        <v>0</v>
      </c>
      <c r="S13" s="130">
        <v>0</v>
      </c>
      <c r="T13" s="130">
        <v>0</v>
      </c>
      <c r="U13" s="130">
        <v>0</v>
      </c>
      <c r="V13" s="132">
        <v>0</v>
      </c>
      <c r="W13" s="133"/>
      <c r="X13" s="133">
        <v>0</v>
      </c>
      <c r="Y13" s="133">
        <v>0</v>
      </c>
      <c r="Z13" s="133">
        <v>0</v>
      </c>
      <c r="AA13" s="133">
        <v>0</v>
      </c>
      <c r="AB13" s="133">
        <v>0</v>
      </c>
      <c r="AC13" s="129">
        <v>0</v>
      </c>
      <c r="AD13" s="133">
        <v>0</v>
      </c>
      <c r="AE13" s="129">
        <v>0</v>
      </c>
      <c r="AF13" s="129">
        <v>0</v>
      </c>
      <c r="AG13" s="129">
        <v>0</v>
      </c>
      <c r="AH13" s="130">
        <v>0</v>
      </c>
      <c r="AI13" s="129">
        <v>0</v>
      </c>
      <c r="AJ13" s="129">
        <v>0</v>
      </c>
      <c r="AK13" s="132">
        <v>0</v>
      </c>
      <c r="AL13" s="129">
        <v>0</v>
      </c>
      <c r="AM13" s="129">
        <v>0</v>
      </c>
      <c r="AN13" s="128"/>
      <c r="AO13" s="128"/>
      <c r="AP13" s="128"/>
      <c r="AQ13" s="349"/>
      <c r="AR13" s="127">
        <v>1</v>
      </c>
      <c r="AS13" s="127">
        <v>1</v>
      </c>
      <c r="AT13" s="127">
        <v>1</v>
      </c>
      <c r="AU13" s="127">
        <v>1</v>
      </c>
      <c r="AV13" s="127">
        <v>1</v>
      </c>
      <c r="AW13" s="127">
        <v>1</v>
      </c>
      <c r="AX13" s="127">
        <v>1</v>
      </c>
      <c r="AY13" s="127">
        <v>1</v>
      </c>
      <c r="AZ13" s="127">
        <v>1</v>
      </c>
      <c r="BA13" s="127">
        <v>1</v>
      </c>
      <c r="BB13" s="127">
        <v>1</v>
      </c>
      <c r="BC13" s="127">
        <v>1</v>
      </c>
      <c r="BD13" s="127">
        <v>1</v>
      </c>
      <c r="BE13" s="127">
        <v>1</v>
      </c>
      <c r="BF13" s="127">
        <v>1</v>
      </c>
      <c r="BG13" s="127">
        <v>1</v>
      </c>
    </row>
    <row r="14" spans="1:59" s="57" customFormat="1">
      <c r="A14" s="52">
        <v>7</v>
      </c>
      <c r="B14" s="588" t="s">
        <v>228</v>
      </c>
      <c r="C14" s="588"/>
      <c r="D14" s="129">
        <v>1</v>
      </c>
      <c r="E14" s="127">
        <v>1</v>
      </c>
      <c r="F14" s="127">
        <v>1</v>
      </c>
      <c r="G14" s="127">
        <v>1</v>
      </c>
      <c r="H14" s="130">
        <v>1</v>
      </c>
      <c r="I14" s="131">
        <v>1</v>
      </c>
      <c r="J14" s="131">
        <v>1</v>
      </c>
      <c r="K14" s="132">
        <v>1</v>
      </c>
      <c r="L14" s="132">
        <v>1</v>
      </c>
      <c r="M14" s="129">
        <v>1</v>
      </c>
      <c r="N14" s="129">
        <v>1</v>
      </c>
      <c r="O14" s="130">
        <v>1</v>
      </c>
      <c r="P14" s="132">
        <v>1</v>
      </c>
      <c r="Q14" s="132">
        <v>1</v>
      </c>
      <c r="R14" s="132">
        <v>1</v>
      </c>
      <c r="S14" s="130">
        <v>1</v>
      </c>
      <c r="T14" s="130">
        <v>1</v>
      </c>
      <c r="U14" s="130">
        <v>1</v>
      </c>
      <c r="V14" s="132">
        <v>1</v>
      </c>
      <c r="W14" s="133"/>
      <c r="X14" s="133">
        <v>1</v>
      </c>
      <c r="Y14" s="133">
        <v>1</v>
      </c>
      <c r="Z14" s="133">
        <v>1</v>
      </c>
      <c r="AA14" s="133">
        <v>1</v>
      </c>
      <c r="AB14" s="133">
        <v>1</v>
      </c>
      <c r="AC14" s="133">
        <v>1</v>
      </c>
      <c r="AD14" s="133">
        <v>1</v>
      </c>
      <c r="AE14" s="133">
        <v>1</v>
      </c>
      <c r="AF14" s="133">
        <v>1</v>
      </c>
      <c r="AG14" s="133">
        <v>1</v>
      </c>
      <c r="AH14" s="130">
        <v>1</v>
      </c>
      <c r="AI14" s="133">
        <v>1</v>
      </c>
      <c r="AJ14" s="133">
        <v>1</v>
      </c>
      <c r="AK14" s="132">
        <v>1</v>
      </c>
      <c r="AL14" s="133">
        <v>1</v>
      </c>
      <c r="AM14" s="129">
        <v>1</v>
      </c>
      <c r="AN14" s="128"/>
      <c r="AO14" s="128"/>
      <c r="AP14" s="128"/>
      <c r="AQ14" s="349"/>
      <c r="AR14" s="127">
        <v>1</v>
      </c>
      <c r="AS14" s="127">
        <v>1</v>
      </c>
      <c r="AT14" s="127">
        <v>1</v>
      </c>
      <c r="AU14" s="127">
        <v>1</v>
      </c>
      <c r="AV14" s="127">
        <v>1</v>
      </c>
      <c r="AW14" s="127">
        <v>1</v>
      </c>
      <c r="AX14" s="127">
        <v>1</v>
      </c>
      <c r="AY14" s="127">
        <v>1</v>
      </c>
      <c r="AZ14" s="127">
        <v>1</v>
      </c>
      <c r="BA14" s="127">
        <v>1</v>
      </c>
      <c r="BB14" s="127">
        <v>1</v>
      </c>
      <c r="BC14" s="127">
        <v>1</v>
      </c>
      <c r="BD14" s="127">
        <v>1</v>
      </c>
      <c r="BE14" s="127">
        <v>1</v>
      </c>
      <c r="BF14" s="127">
        <v>1</v>
      </c>
      <c r="BG14" s="127">
        <v>1</v>
      </c>
    </row>
    <row r="15" spans="1:59" s="57" customFormat="1">
      <c r="A15" s="52">
        <v>8</v>
      </c>
      <c r="B15" s="588" t="s">
        <v>93</v>
      </c>
      <c r="C15" s="588"/>
      <c r="D15" s="129">
        <v>1</v>
      </c>
      <c r="E15" s="134">
        <v>1</v>
      </c>
      <c r="F15" s="127">
        <v>1</v>
      </c>
      <c r="G15" s="134">
        <v>1</v>
      </c>
      <c r="H15" s="130">
        <v>1</v>
      </c>
      <c r="I15" s="127">
        <v>1</v>
      </c>
      <c r="J15" s="131">
        <v>1</v>
      </c>
      <c r="K15" s="132">
        <v>1</v>
      </c>
      <c r="L15" s="132">
        <v>1</v>
      </c>
      <c r="M15" s="129">
        <v>1</v>
      </c>
      <c r="N15" s="129">
        <v>1</v>
      </c>
      <c r="O15" s="130">
        <v>1</v>
      </c>
      <c r="P15" s="132">
        <v>1</v>
      </c>
      <c r="Q15" s="132">
        <v>1</v>
      </c>
      <c r="R15" s="132">
        <v>1</v>
      </c>
      <c r="S15" s="130">
        <v>1</v>
      </c>
      <c r="T15" s="130">
        <v>1</v>
      </c>
      <c r="U15" s="130">
        <v>1</v>
      </c>
      <c r="V15" s="132">
        <v>1</v>
      </c>
      <c r="W15" s="133">
        <v>1</v>
      </c>
      <c r="X15" s="133">
        <v>1</v>
      </c>
      <c r="Y15" s="133">
        <v>1</v>
      </c>
      <c r="Z15" s="133">
        <v>1</v>
      </c>
      <c r="AA15" s="133">
        <v>1</v>
      </c>
      <c r="AB15" s="133">
        <v>1</v>
      </c>
      <c r="AC15" s="133">
        <v>1</v>
      </c>
      <c r="AD15" s="133">
        <v>1</v>
      </c>
      <c r="AE15" s="133">
        <v>1</v>
      </c>
      <c r="AF15" s="133">
        <v>1</v>
      </c>
      <c r="AG15" s="133">
        <v>1</v>
      </c>
      <c r="AH15" s="130">
        <v>1</v>
      </c>
      <c r="AI15" s="133">
        <v>1</v>
      </c>
      <c r="AJ15" s="133">
        <v>1</v>
      </c>
      <c r="AK15" s="132">
        <v>1</v>
      </c>
      <c r="AL15" s="133">
        <v>1</v>
      </c>
      <c r="AM15" s="129">
        <v>1</v>
      </c>
      <c r="AN15" s="128">
        <v>1</v>
      </c>
      <c r="AO15" s="128">
        <v>1</v>
      </c>
      <c r="AP15" s="128">
        <v>1</v>
      </c>
      <c r="AQ15" s="349">
        <v>1</v>
      </c>
      <c r="AR15" s="127">
        <v>1</v>
      </c>
      <c r="AS15" s="127">
        <v>1</v>
      </c>
      <c r="AT15" s="127">
        <v>1</v>
      </c>
      <c r="AU15" s="127">
        <v>1</v>
      </c>
      <c r="AV15" s="127">
        <v>1</v>
      </c>
      <c r="AW15" s="127">
        <v>1</v>
      </c>
      <c r="AX15" s="127">
        <v>1</v>
      </c>
      <c r="AY15" s="127">
        <v>1</v>
      </c>
      <c r="AZ15" s="127">
        <v>1</v>
      </c>
      <c r="BA15" s="127">
        <v>1</v>
      </c>
      <c r="BB15" s="127">
        <v>1</v>
      </c>
      <c r="BC15" s="127">
        <v>1</v>
      </c>
      <c r="BD15" s="127">
        <v>1</v>
      </c>
      <c r="BE15" s="127">
        <v>1</v>
      </c>
      <c r="BF15" s="127">
        <v>1</v>
      </c>
      <c r="BG15" s="127">
        <v>1</v>
      </c>
    </row>
    <row r="16" spans="1:59" s="57" customFormat="1">
      <c r="A16" s="52">
        <v>9</v>
      </c>
      <c r="B16" s="588" t="s">
        <v>229</v>
      </c>
      <c r="C16" s="588"/>
      <c r="D16" s="135"/>
      <c r="E16" s="136"/>
      <c r="F16" s="136"/>
      <c r="G16" s="136"/>
      <c r="H16" s="136"/>
      <c r="I16" s="138"/>
      <c r="J16" s="138"/>
      <c r="K16" s="137"/>
      <c r="L16" s="137"/>
      <c r="M16" s="139"/>
      <c r="N16" s="139"/>
      <c r="O16" s="138"/>
      <c r="P16" s="137"/>
      <c r="Q16" s="137"/>
      <c r="R16" s="137"/>
      <c r="S16" s="138"/>
      <c r="T16" s="138"/>
      <c r="U16" s="138"/>
      <c r="V16" s="137"/>
      <c r="W16" s="140"/>
      <c r="X16" s="140"/>
      <c r="Y16" s="140"/>
      <c r="Z16" s="140"/>
      <c r="AA16" s="129"/>
      <c r="AB16" s="129"/>
      <c r="AC16" s="129"/>
      <c r="AD16" s="129"/>
      <c r="AE16" s="129"/>
      <c r="AF16" s="129" t="s">
        <v>792</v>
      </c>
      <c r="AG16" s="129"/>
      <c r="AH16" s="129"/>
      <c r="AI16" s="129"/>
      <c r="AJ16" s="129"/>
      <c r="AK16" s="141"/>
      <c r="AL16" s="129"/>
      <c r="AM16" s="129"/>
      <c r="AN16" s="142"/>
      <c r="AO16" s="142"/>
      <c r="AP16" s="143"/>
      <c r="AQ16" s="142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</row>
    <row r="17" spans="1:59" s="57" customFormat="1" ht="33.75">
      <c r="A17" s="605">
        <v>10</v>
      </c>
      <c r="B17" s="588" t="s">
        <v>230</v>
      </c>
      <c r="C17" s="588"/>
      <c r="D17" s="109" t="s">
        <v>1884</v>
      </c>
      <c r="E17" s="109" t="s">
        <v>1889</v>
      </c>
      <c r="F17" s="109" t="s">
        <v>2044</v>
      </c>
      <c r="G17" s="109" t="s">
        <v>1889</v>
      </c>
      <c r="H17" s="109" t="s">
        <v>1902</v>
      </c>
      <c r="I17" s="109" t="s">
        <v>1907</v>
      </c>
      <c r="J17" s="109" t="s">
        <v>2045</v>
      </c>
      <c r="K17" s="109" t="s">
        <v>1884</v>
      </c>
      <c r="L17" s="109" t="s">
        <v>1884</v>
      </c>
      <c r="M17" s="109" t="s">
        <v>1884</v>
      </c>
      <c r="N17" s="109" t="s">
        <v>1884</v>
      </c>
      <c r="O17" s="109" t="s">
        <v>1902</v>
      </c>
      <c r="P17" s="109" t="s">
        <v>1884</v>
      </c>
      <c r="Q17" s="109" t="s">
        <v>1884</v>
      </c>
      <c r="R17" s="109" t="s">
        <v>1884</v>
      </c>
      <c r="S17" s="109" t="s">
        <v>1902</v>
      </c>
      <c r="T17" s="109" t="s">
        <v>1902</v>
      </c>
      <c r="U17" s="109" t="s">
        <v>1902</v>
      </c>
      <c r="V17" s="109" t="s">
        <v>1884</v>
      </c>
      <c r="W17" s="109" t="s">
        <v>792</v>
      </c>
      <c r="X17" s="109" t="s">
        <v>1953</v>
      </c>
      <c r="Y17" s="109" t="s">
        <v>1953</v>
      </c>
      <c r="Z17" s="109" t="s">
        <v>1953</v>
      </c>
      <c r="AA17" s="109" t="s">
        <v>1963</v>
      </c>
      <c r="AB17" s="109" t="s">
        <v>1963</v>
      </c>
      <c r="AC17" s="109" t="s">
        <v>1970</v>
      </c>
      <c r="AD17" s="109" t="s">
        <v>1953</v>
      </c>
      <c r="AE17" s="109" t="s">
        <v>1977</v>
      </c>
      <c r="AF17" s="109" t="s">
        <v>1889</v>
      </c>
      <c r="AG17" s="109" t="s">
        <v>1889</v>
      </c>
      <c r="AH17" s="109" t="s">
        <v>1902</v>
      </c>
      <c r="AI17" s="109" t="s">
        <v>1987</v>
      </c>
      <c r="AJ17" s="109" t="s">
        <v>1990</v>
      </c>
      <c r="AK17" s="109" t="s">
        <v>1884</v>
      </c>
      <c r="AL17" s="109"/>
      <c r="AM17" s="109"/>
      <c r="AN17" s="109"/>
      <c r="AO17" s="109"/>
      <c r="AP17" s="109"/>
      <c r="AQ17" s="350"/>
      <c r="AR17" s="61" t="s">
        <v>2004</v>
      </c>
      <c r="AS17" s="61" t="s">
        <v>2004</v>
      </c>
      <c r="AT17" s="61" t="s">
        <v>2004</v>
      </c>
      <c r="AU17" s="61" t="s">
        <v>2013</v>
      </c>
      <c r="AV17" s="61" t="s">
        <v>2013</v>
      </c>
      <c r="AW17" s="61" t="s">
        <v>2013</v>
      </c>
      <c r="AX17" s="61" t="s">
        <v>2013</v>
      </c>
      <c r="AY17" s="61" t="s">
        <v>2023</v>
      </c>
      <c r="AZ17" s="61" t="s">
        <v>2004</v>
      </c>
      <c r="BA17" s="61" t="s">
        <v>2004</v>
      </c>
      <c r="BB17" s="61" t="s">
        <v>2031</v>
      </c>
      <c r="BC17" s="61" t="s">
        <v>2031</v>
      </c>
      <c r="BD17" s="61" t="s">
        <v>2023</v>
      </c>
      <c r="BE17" s="61" t="s">
        <v>2013</v>
      </c>
      <c r="BF17" s="61" t="s">
        <v>2013</v>
      </c>
      <c r="BG17" s="61" t="s">
        <v>2013</v>
      </c>
    </row>
    <row r="18" spans="1:59" s="57" customFormat="1" ht="33.75">
      <c r="A18" s="606"/>
      <c r="B18" s="588"/>
      <c r="C18" s="588"/>
      <c r="D18" s="109"/>
      <c r="E18" s="109" t="s">
        <v>1890</v>
      </c>
      <c r="F18" s="109" t="s">
        <v>2046</v>
      </c>
      <c r="G18" s="109" t="s">
        <v>1890</v>
      </c>
      <c r="H18" s="109"/>
      <c r="I18" s="109" t="s">
        <v>1908</v>
      </c>
      <c r="J18" s="109" t="s">
        <v>2047</v>
      </c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 t="s">
        <v>1954</v>
      </c>
      <c r="Y18" s="109" t="s">
        <v>1954</v>
      </c>
      <c r="Z18" s="109" t="s">
        <v>1960</v>
      </c>
      <c r="AA18" s="109" t="s">
        <v>1964</v>
      </c>
      <c r="AB18" s="109" t="s">
        <v>1964</v>
      </c>
      <c r="AC18" s="109" t="s">
        <v>1889</v>
      </c>
      <c r="AD18" s="109" t="s">
        <v>1960</v>
      </c>
      <c r="AE18" s="109" t="s">
        <v>1978</v>
      </c>
      <c r="AF18" s="109" t="s">
        <v>1890</v>
      </c>
      <c r="AG18" s="109" t="s">
        <v>1890</v>
      </c>
      <c r="AH18" s="109"/>
      <c r="AI18" s="109" t="s">
        <v>1988</v>
      </c>
      <c r="AJ18" s="109" t="s">
        <v>1991</v>
      </c>
      <c r="AK18" s="109"/>
      <c r="AL18" s="109"/>
      <c r="AM18" s="109"/>
      <c r="AN18" s="109"/>
      <c r="AO18" s="109"/>
      <c r="AP18" s="109"/>
      <c r="AQ18" s="350"/>
      <c r="AR18" s="61" t="s">
        <v>2005</v>
      </c>
      <c r="AS18" s="61" t="s">
        <v>2005</v>
      </c>
      <c r="AT18" s="61" t="s">
        <v>2005</v>
      </c>
      <c r="AU18" s="61" t="s">
        <v>2014</v>
      </c>
      <c r="AV18" s="61" t="s">
        <v>2014</v>
      </c>
      <c r="AW18" s="61" t="s">
        <v>2014</v>
      </c>
      <c r="AX18" s="61" t="s">
        <v>2014</v>
      </c>
      <c r="AY18" s="61" t="s">
        <v>1908</v>
      </c>
      <c r="AZ18" s="61" t="s">
        <v>2005</v>
      </c>
      <c r="BA18" s="61" t="s">
        <v>2028</v>
      </c>
      <c r="BB18" s="61" t="s">
        <v>1908</v>
      </c>
      <c r="BC18" s="61" t="s">
        <v>1908</v>
      </c>
      <c r="BD18" s="61"/>
      <c r="BE18" s="61" t="s">
        <v>2038</v>
      </c>
      <c r="BF18" s="61" t="s">
        <v>2038</v>
      </c>
      <c r="BG18" s="61" t="s">
        <v>2038</v>
      </c>
    </row>
    <row r="19" spans="1:59" s="57" customFormat="1" ht="31.5">
      <c r="A19" s="606"/>
      <c r="B19" s="588"/>
      <c r="C19" s="588"/>
      <c r="D19" s="109"/>
      <c r="E19" s="109" t="s">
        <v>1891</v>
      </c>
      <c r="F19" s="109"/>
      <c r="G19" s="109" t="s">
        <v>1901</v>
      </c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 t="s">
        <v>1971</v>
      </c>
      <c r="AD19" s="109"/>
      <c r="AE19" s="109" t="s">
        <v>1979</v>
      </c>
      <c r="AF19" s="109" t="s">
        <v>1901</v>
      </c>
      <c r="AG19" s="109" t="s">
        <v>1901</v>
      </c>
      <c r="AH19" s="109"/>
      <c r="AI19" s="109"/>
      <c r="AJ19" s="109"/>
      <c r="AK19" s="109"/>
      <c r="AL19" s="109"/>
      <c r="AM19" s="109"/>
      <c r="AN19" s="109"/>
      <c r="AO19" s="109"/>
      <c r="AP19" s="109"/>
      <c r="AQ19" s="350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</row>
    <row r="20" spans="1:59" s="57" customFormat="1">
      <c r="A20" s="607"/>
      <c r="B20" s="588"/>
      <c r="C20" s="5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350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</row>
    <row r="21" spans="1:59" s="57" customFormat="1" ht="42">
      <c r="A21" s="605">
        <v>11</v>
      </c>
      <c r="B21" s="608" t="s">
        <v>37</v>
      </c>
      <c r="C21" s="588"/>
      <c r="D21" s="109" t="s">
        <v>1839</v>
      </c>
      <c r="E21" s="109" t="s">
        <v>2048</v>
      </c>
      <c r="F21" s="109" t="s">
        <v>2049</v>
      </c>
      <c r="G21" s="109" t="s">
        <v>2048</v>
      </c>
      <c r="H21" s="109" t="s">
        <v>2050</v>
      </c>
      <c r="I21" s="109" t="s">
        <v>1866</v>
      </c>
      <c r="J21" s="109" t="s">
        <v>1820</v>
      </c>
      <c r="K21" s="109" t="s">
        <v>1812</v>
      </c>
      <c r="L21" s="109" t="s">
        <v>1812</v>
      </c>
      <c r="M21" s="109" t="s">
        <v>1839</v>
      </c>
      <c r="N21" s="109" t="s">
        <v>1839</v>
      </c>
      <c r="O21" s="109" t="s">
        <v>2051</v>
      </c>
      <c r="P21" s="109" t="s">
        <v>1812</v>
      </c>
      <c r="Q21" s="109" t="s">
        <v>2052</v>
      </c>
      <c r="R21" s="109" t="s">
        <v>2052</v>
      </c>
      <c r="S21" s="109" t="s">
        <v>2050</v>
      </c>
      <c r="T21" s="109" t="s">
        <v>2050</v>
      </c>
      <c r="U21" s="109" t="s">
        <v>2050</v>
      </c>
      <c r="V21" s="109" t="s">
        <v>1812</v>
      </c>
      <c r="W21" s="109" t="s">
        <v>1812</v>
      </c>
      <c r="X21" s="109" t="s">
        <v>2053</v>
      </c>
      <c r="Y21" s="109" t="s">
        <v>2053</v>
      </c>
      <c r="Z21" s="109" t="s">
        <v>2053</v>
      </c>
      <c r="AA21" s="109" t="s">
        <v>2054</v>
      </c>
      <c r="AB21" s="109" t="s">
        <v>2054</v>
      </c>
      <c r="AC21" s="109" t="s">
        <v>2055</v>
      </c>
      <c r="AD21" s="109" t="s">
        <v>2053</v>
      </c>
      <c r="AE21" s="109" t="s">
        <v>1980</v>
      </c>
      <c r="AF21" s="109" t="s">
        <v>2048</v>
      </c>
      <c r="AG21" s="109" t="s">
        <v>2048</v>
      </c>
      <c r="AH21" s="109" t="s">
        <v>2050</v>
      </c>
      <c r="AI21" s="109" t="s">
        <v>2053</v>
      </c>
      <c r="AJ21" s="109" t="s">
        <v>2056</v>
      </c>
      <c r="AK21" s="109" t="s">
        <v>1812</v>
      </c>
      <c r="AL21" s="109" t="s">
        <v>1825</v>
      </c>
      <c r="AM21" s="109" t="s">
        <v>1998</v>
      </c>
      <c r="AN21" s="109"/>
      <c r="AO21" s="109"/>
      <c r="AP21" s="109"/>
      <c r="AQ21" s="350"/>
      <c r="AR21" s="61" t="s">
        <v>2006</v>
      </c>
      <c r="AS21" s="61" t="s">
        <v>2006</v>
      </c>
      <c r="AT21" s="61" t="s">
        <v>2006</v>
      </c>
      <c r="AU21" s="61" t="s">
        <v>1853</v>
      </c>
      <c r="AV21" s="61" t="s">
        <v>1853</v>
      </c>
      <c r="AW21" s="61" t="s">
        <v>1853</v>
      </c>
      <c r="AX21" s="61" t="s">
        <v>1853</v>
      </c>
      <c r="AY21" s="61" t="s">
        <v>1879</v>
      </c>
      <c r="AZ21" s="61" t="s">
        <v>2006</v>
      </c>
      <c r="BA21" s="61" t="s">
        <v>2006</v>
      </c>
      <c r="BB21" s="61" t="s">
        <v>1866</v>
      </c>
      <c r="BC21" s="61" t="s">
        <v>1866</v>
      </c>
      <c r="BD21" s="61" t="s">
        <v>1879</v>
      </c>
      <c r="BE21" s="61" t="s">
        <v>1853</v>
      </c>
      <c r="BF21" s="61" t="s">
        <v>1853</v>
      </c>
      <c r="BG21" s="61" t="s">
        <v>1853</v>
      </c>
    </row>
    <row r="22" spans="1:59" s="57" customFormat="1" ht="42">
      <c r="A22" s="606"/>
      <c r="B22" s="608"/>
      <c r="C22" s="588"/>
      <c r="D22" s="109" t="s">
        <v>1840</v>
      </c>
      <c r="E22" s="109" t="s">
        <v>1859</v>
      </c>
      <c r="F22" s="109" t="s">
        <v>2057</v>
      </c>
      <c r="G22" s="109" t="s">
        <v>1859</v>
      </c>
      <c r="H22" s="109" t="s">
        <v>2058</v>
      </c>
      <c r="I22" s="109" t="s">
        <v>1909</v>
      </c>
      <c r="J22" s="109" t="s">
        <v>1916</v>
      </c>
      <c r="K22" s="109" t="s">
        <v>2059</v>
      </c>
      <c r="L22" s="109" t="s">
        <v>2059</v>
      </c>
      <c r="M22" s="109" t="s">
        <v>1840</v>
      </c>
      <c r="N22" s="109" t="s">
        <v>1840</v>
      </c>
      <c r="O22" s="109" t="s">
        <v>2060</v>
      </c>
      <c r="P22" s="109" t="s">
        <v>2059</v>
      </c>
      <c r="Q22" s="109"/>
      <c r="R22" s="109"/>
      <c r="S22" s="109" t="s">
        <v>2058</v>
      </c>
      <c r="T22" s="109" t="s">
        <v>2058</v>
      </c>
      <c r="U22" s="109" t="s">
        <v>2058</v>
      </c>
      <c r="V22" s="109" t="s">
        <v>2059</v>
      </c>
      <c r="W22" s="109" t="s">
        <v>1823</v>
      </c>
      <c r="X22" s="109" t="s">
        <v>1827</v>
      </c>
      <c r="Y22" s="109" t="s">
        <v>1827</v>
      </c>
      <c r="Z22" s="109" t="s">
        <v>2061</v>
      </c>
      <c r="AA22" s="109" t="s">
        <v>2062</v>
      </c>
      <c r="AB22" s="109" t="s">
        <v>2062</v>
      </c>
      <c r="AC22" s="109" t="s">
        <v>1875</v>
      </c>
      <c r="AD22" s="109" t="s">
        <v>2061</v>
      </c>
      <c r="AE22" s="109" t="s">
        <v>2063</v>
      </c>
      <c r="AF22" s="109" t="s">
        <v>1859</v>
      </c>
      <c r="AG22" s="109" t="s">
        <v>1859</v>
      </c>
      <c r="AH22" s="109" t="s">
        <v>2058</v>
      </c>
      <c r="AI22" s="109" t="s">
        <v>2064</v>
      </c>
      <c r="AJ22" s="109" t="s">
        <v>2062</v>
      </c>
      <c r="AK22" s="109" t="s">
        <v>2059</v>
      </c>
      <c r="AL22" s="109" t="s">
        <v>1828</v>
      </c>
      <c r="AM22" s="109" t="s">
        <v>1999</v>
      </c>
      <c r="AN22" s="109"/>
      <c r="AO22" s="109"/>
      <c r="AP22" s="109"/>
      <c r="AQ22" s="350"/>
      <c r="AR22" s="61" t="s">
        <v>2007</v>
      </c>
      <c r="AS22" s="61" t="s">
        <v>2007</v>
      </c>
      <c r="AT22" s="61" t="s">
        <v>2007</v>
      </c>
      <c r="AU22" s="61" t="s">
        <v>2065</v>
      </c>
      <c r="AV22" s="61" t="s">
        <v>2065</v>
      </c>
      <c r="AW22" s="61" t="s">
        <v>2065</v>
      </c>
      <c r="AX22" s="61" t="s">
        <v>2065</v>
      </c>
      <c r="AY22" s="61" t="s">
        <v>1882</v>
      </c>
      <c r="AZ22" s="61" t="s">
        <v>2007</v>
      </c>
      <c r="BA22" s="61" t="s">
        <v>2029</v>
      </c>
      <c r="BB22" s="61" t="s">
        <v>1909</v>
      </c>
      <c r="BC22" s="61" t="s">
        <v>1909</v>
      </c>
      <c r="BD22" s="61" t="s">
        <v>1883</v>
      </c>
      <c r="BE22" s="61" t="s">
        <v>2065</v>
      </c>
      <c r="BF22" s="61" t="s">
        <v>2065</v>
      </c>
      <c r="BG22" s="61" t="s">
        <v>2065</v>
      </c>
    </row>
    <row r="23" spans="1:59" s="57" customFormat="1" ht="31.5">
      <c r="A23" s="606"/>
      <c r="B23" s="588"/>
      <c r="C23" s="588"/>
      <c r="D23" s="109" t="s">
        <v>1841</v>
      </c>
      <c r="E23" s="109" t="s">
        <v>2000</v>
      </c>
      <c r="F23" s="109" t="s">
        <v>1896</v>
      </c>
      <c r="G23" s="109" t="s">
        <v>2000</v>
      </c>
      <c r="H23" s="109" t="s">
        <v>1865</v>
      </c>
      <c r="I23" s="109" t="s">
        <v>1828</v>
      </c>
      <c r="J23" s="109" t="s">
        <v>1822</v>
      </c>
      <c r="K23" s="109" t="s">
        <v>1920</v>
      </c>
      <c r="L23" s="109" t="s">
        <v>1920</v>
      </c>
      <c r="M23" s="109" t="s">
        <v>1841</v>
      </c>
      <c r="N23" s="109" t="s">
        <v>1841</v>
      </c>
      <c r="O23" s="109" t="s">
        <v>1872</v>
      </c>
      <c r="P23" s="109" t="s">
        <v>1920</v>
      </c>
      <c r="Q23" s="109"/>
      <c r="R23" s="109"/>
      <c r="S23" s="109" t="s">
        <v>1865</v>
      </c>
      <c r="T23" s="109" t="s">
        <v>1865</v>
      </c>
      <c r="U23" s="109" t="s">
        <v>1865</v>
      </c>
      <c r="V23" s="109" t="s">
        <v>1920</v>
      </c>
      <c r="W23" s="109" t="s">
        <v>1920</v>
      </c>
      <c r="X23" s="109" t="s">
        <v>1819</v>
      </c>
      <c r="Y23" s="109" t="s">
        <v>1819</v>
      </c>
      <c r="Z23" s="109" t="s">
        <v>1819</v>
      </c>
      <c r="AA23" s="109" t="s">
        <v>2066</v>
      </c>
      <c r="AB23" s="109" t="s">
        <v>2066</v>
      </c>
      <c r="AC23" s="109" t="s">
        <v>2067</v>
      </c>
      <c r="AD23" s="109" t="s">
        <v>2068</v>
      </c>
      <c r="AE23" s="109" t="s">
        <v>1981</v>
      </c>
      <c r="AF23" s="109" t="s">
        <v>2000</v>
      </c>
      <c r="AG23" s="109" t="s">
        <v>2000</v>
      </c>
      <c r="AH23" s="109" t="s">
        <v>1865</v>
      </c>
      <c r="AI23" s="109" t="s">
        <v>1831</v>
      </c>
      <c r="AJ23" s="109" t="s">
        <v>2069</v>
      </c>
      <c r="AK23" s="109" t="s">
        <v>1920</v>
      </c>
      <c r="AL23" s="109" t="s">
        <v>1829</v>
      </c>
      <c r="AM23" s="109" t="s">
        <v>2000</v>
      </c>
      <c r="AN23" s="109"/>
      <c r="AO23" s="109"/>
      <c r="AP23" s="109"/>
      <c r="AQ23" s="350"/>
      <c r="AR23" s="61" t="s">
        <v>1822</v>
      </c>
      <c r="AS23" s="61" t="s">
        <v>1822</v>
      </c>
      <c r="AT23" s="61" t="s">
        <v>1822</v>
      </c>
      <c r="AU23" s="61" t="s">
        <v>2070</v>
      </c>
      <c r="AV23" s="61" t="s">
        <v>2070</v>
      </c>
      <c r="AW23" s="61" t="s">
        <v>2070</v>
      </c>
      <c r="AX23" s="61" t="s">
        <v>2070</v>
      </c>
      <c r="AY23" s="61"/>
      <c r="AZ23" s="61" t="s">
        <v>1822</v>
      </c>
      <c r="BA23" s="61" t="s">
        <v>1838</v>
      </c>
      <c r="BB23" s="61" t="s">
        <v>1828</v>
      </c>
      <c r="BC23" s="61" t="s">
        <v>1828</v>
      </c>
      <c r="BD23" s="61" t="s">
        <v>1880</v>
      </c>
      <c r="BE23" s="61" t="s">
        <v>2071</v>
      </c>
      <c r="BF23" s="61" t="s">
        <v>2071</v>
      </c>
      <c r="BG23" s="61" t="s">
        <v>2071</v>
      </c>
    </row>
    <row r="24" spans="1:59" s="57" customFormat="1" ht="31.5">
      <c r="A24" s="607"/>
      <c r="B24" s="588"/>
      <c r="C24" s="588"/>
      <c r="D24" s="109"/>
      <c r="E24" s="109"/>
      <c r="F24" s="109"/>
      <c r="G24" s="109"/>
      <c r="H24" s="109"/>
      <c r="I24" s="109"/>
      <c r="J24" s="109"/>
      <c r="K24" s="109" t="s">
        <v>2052</v>
      </c>
      <c r="L24" s="109" t="s">
        <v>2052</v>
      </c>
      <c r="M24" s="109"/>
      <c r="N24" s="109"/>
      <c r="O24" s="109"/>
      <c r="P24" s="109" t="s">
        <v>2052</v>
      </c>
      <c r="Q24" s="109"/>
      <c r="R24" s="109"/>
      <c r="S24" s="109"/>
      <c r="T24" s="109"/>
      <c r="U24" s="109"/>
      <c r="V24" s="109" t="s">
        <v>2052</v>
      </c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 t="s">
        <v>2052</v>
      </c>
      <c r="AL24" s="109"/>
      <c r="AM24" s="109"/>
      <c r="AN24" s="109"/>
      <c r="AO24" s="109"/>
      <c r="AP24" s="109"/>
      <c r="AQ24" s="350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</row>
    <row r="25" spans="1:59">
      <c r="A25" s="52">
        <v>12</v>
      </c>
      <c r="B25" s="59" t="s">
        <v>231</v>
      </c>
      <c r="C25" s="60" t="s">
        <v>232</v>
      </c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350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</row>
    <row r="26" spans="1:59" ht="45">
      <c r="A26" s="394">
        <v>13</v>
      </c>
      <c r="B26" s="59" t="s">
        <v>630</v>
      </c>
      <c r="C26" s="395" t="s">
        <v>674</v>
      </c>
      <c r="D26" s="109"/>
      <c r="E26" s="109"/>
      <c r="F26" s="109"/>
      <c r="G26" s="109"/>
      <c r="H26" s="109"/>
      <c r="I26" s="109" t="s">
        <v>1910</v>
      </c>
      <c r="J26" s="109" t="s">
        <v>1910</v>
      </c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350"/>
      <c r="AR26" s="61" t="s">
        <v>2008</v>
      </c>
      <c r="AS26" s="61" t="s">
        <v>2008</v>
      </c>
      <c r="AT26" s="61" t="s">
        <v>2146</v>
      </c>
      <c r="AU26" s="61" t="s">
        <v>2015</v>
      </c>
      <c r="AV26" s="61" t="s">
        <v>2015</v>
      </c>
      <c r="AW26" s="61" t="s">
        <v>2016</v>
      </c>
      <c r="AX26" s="61" t="s">
        <v>2016</v>
      </c>
      <c r="AY26" s="61" t="s">
        <v>2146</v>
      </c>
      <c r="AZ26" s="61" t="s">
        <v>2026</v>
      </c>
      <c r="BA26" s="61" t="s">
        <v>2026</v>
      </c>
      <c r="BB26" s="61" t="s">
        <v>2032</v>
      </c>
      <c r="BC26" s="61" t="s">
        <v>2032</v>
      </c>
      <c r="BD26" s="61" t="s">
        <v>2026</v>
      </c>
      <c r="BE26" s="61" t="s">
        <v>2072</v>
      </c>
      <c r="BF26" s="61" t="s">
        <v>2072</v>
      </c>
      <c r="BG26" s="61" t="s">
        <v>2147</v>
      </c>
    </row>
    <row r="27" spans="1:59">
      <c r="A27" s="394">
        <v>14</v>
      </c>
      <c r="B27" s="59" t="s">
        <v>632</v>
      </c>
      <c r="C27" s="60" t="s">
        <v>663</v>
      </c>
      <c r="D27" s="109"/>
      <c r="E27" s="109"/>
      <c r="F27" s="109"/>
      <c r="G27" s="109"/>
      <c r="H27" s="109"/>
      <c r="I27" s="109" t="s">
        <v>2145</v>
      </c>
      <c r="J27" s="109" t="s">
        <v>2145</v>
      </c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350"/>
      <c r="AR27" s="61" t="s">
        <v>2148</v>
      </c>
      <c r="AS27" s="61" t="s">
        <v>2148</v>
      </c>
      <c r="AT27" s="61" t="s">
        <v>2149</v>
      </c>
      <c r="AU27" s="61" t="s">
        <v>2145</v>
      </c>
      <c r="AV27" s="61" t="s">
        <v>2145</v>
      </c>
      <c r="AW27" s="61" t="s">
        <v>2145</v>
      </c>
      <c r="AX27" s="61" t="s">
        <v>2145</v>
      </c>
      <c r="AY27" s="61" t="s">
        <v>2145</v>
      </c>
      <c r="AZ27" s="61" t="s">
        <v>2145</v>
      </c>
      <c r="BA27" s="61" t="s">
        <v>2145</v>
      </c>
      <c r="BB27" s="61" t="s">
        <v>2145</v>
      </c>
      <c r="BC27" s="61" t="s">
        <v>2145</v>
      </c>
      <c r="BD27" s="61" t="s">
        <v>2145</v>
      </c>
      <c r="BE27" s="61" t="s">
        <v>2148</v>
      </c>
      <c r="BF27" s="61" t="s">
        <v>2148</v>
      </c>
      <c r="BG27" s="61" t="s">
        <v>2148</v>
      </c>
    </row>
    <row r="28" spans="1:59">
      <c r="A28" s="394">
        <v>15</v>
      </c>
      <c r="B28" s="59" t="s">
        <v>2073</v>
      </c>
      <c r="C28" s="60" t="s">
        <v>677</v>
      </c>
      <c r="D28" s="109"/>
      <c r="E28" s="109"/>
      <c r="F28" s="109"/>
      <c r="G28" s="109"/>
      <c r="H28" s="109"/>
      <c r="I28" s="109"/>
      <c r="J28" s="109" t="s">
        <v>2177</v>
      </c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350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</row>
    <row r="29" spans="1:59">
      <c r="A29" s="394">
        <v>16</v>
      </c>
      <c r="B29" s="59" t="s">
        <v>2074</v>
      </c>
      <c r="C29" s="60" t="s">
        <v>1846</v>
      </c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350"/>
      <c r="AR29" s="61" t="s">
        <v>2170</v>
      </c>
      <c r="AS29" s="61" t="s">
        <v>2170</v>
      </c>
      <c r="AT29" s="61" t="s">
        <v>2171</v>
      </c>
      <c r="AU29" s="61" t="s">
        <v>2172</v>
      </c>
      <c r="AV29" s="61" t="s">
        <v>2172</v>
      </c>
      <c r="AW29" s="61" t="s">
        <v>2173</v>
      </c>
      <c r="AX29" s="61" t="s">
        <v>2173</v>
      </c>
      <c r="AY29" s="61" t="s">
        <v>2174</v>
      </c>
      <c r="AZ29" s="61" t="s">
        <v>2174</v>
      </c>
      <c r="BA29" s="61" t="s">
        <v>2171</v>
      </c>
      <c r="BB29" s="61"/>
      <c r="BC29" s="61"/>
      <c r="BD29" s="61" t="s">
        <v>2175</v>
      </c>
      <c r="BE29" s="61" t="s">
        <v>2176</v>
      </c>
      <c r="BF29" s="61" t="s">
        <v>2176</v>
      </c>
      <c r="BG29" s="61" t="s">
        <v>2175</v>
      </c>
    </row>
    <row r="30" spans="1:59">
      <c r="A30" s="394">
        <v>17</v>
      </c>
      <c r="B30" s="59" t="s">
        <v>838</v>
      </c>
      <c r="C30" s="60" t="s">
        <v>2075</v>
      </c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 t="s">
        <v>1911</v>
      </c>
      <c r="P30" s="109"/>
      <c r="Q30" s="109"/>
      <c r="R30" s="109"/>
      <c r="S30" s="109" t="s">
        <v>1911</v>
      </c>
      <c r="T30" s="109" t="s">
        <v>1911</v>
      </c>
      <c r="U30" s="109" t="s">
        <v>1911</v>
      </c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350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</row>
    <row r="31" spans="1:59" s="50" customFormat="1" ht="25.5" customHeight="1">
      <c r="A31" s="394">
        <v>18</v>
      </c>
      <c r="B31" s="59" t="s">
        <v>1812</v>
      </c>
      <c r="C31" s="60" t="s">
        <v>641</v>
      </c>
      <c r="D31" s="109"/>
      <c r="E31" s="109"/>
      <c r="F31" s="109"/>
      <c r="G31" s="109"/>
      <c r="H31" s="109"/>
      <c r="I31" s="109"/>
      <c r="J31" s="109"/>
      <c r="K31" s="109" t="s">
        <v>1921</v>
      </c>
      <c r="L31" s="109" t="s">
        <v>1921</v>
      </c>
      <c r="M31" s="109"/>
      <c r="N31" s="109"/>
      <c r="O31" s="109"/>
      <c r="P31" s="109" t="s">
        <v>1921</v>
      </c>
      <c r="Q31" s="109"/>
      <c r="R31" s="109"/>
      <c r="S31" s="109"/>
      <c r="T31" s="109"/>
      <c r="U31" s="109"/>
      <c r="V31" s="109" t="s">
        <v>1921</v>
      </c>
      <c r="W31" s="109" t="s">
        <v>1950</v>
      </c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 t="s">
        <v>1921</v>
      </c>
      <c r="AL31" s="109"/>
      <c r="AM31" s="109"/>
      <c r="AN31" s="109"/>
      <c r="AO31" s="109"/>
      <c r="AP31" s="109"/>
      <c r="AQ31" s="350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</row>
    <row r="32" spans="1:59" s="50" customFormat="1" ht="20.100000000000001" customHeight="1">
      <c r="A32" s="394">
        <v>19</v>
      </c>
      <c r="B32" s="59" t="s">
        <v>1813</v>
      </c>
      <c r="C32" s="60" t="s">
        <v>641</v>
      </c>
      <c r="D32" s="109"/>
      <c r="E32" s="109"/>
      <c r="F32" s="109"/>
      <c r="G32" s="109"/>
      <c r="H32" s="109"/>
      <c r="I32" s="109"/>
      <c r="J32" s="109"/>
      <c r="K32" s="109" t="s">
        <v>1922</v>
      </c>
      <c r="L32" s="109" t="s">
        <v>1922</v>
      </c>
      <c r="M32" s="109"/>
      <c r="N32" s="109"/>
      <c r="O32" s="109"/>
      <c r="P32" s="109" t="s">
        <v>1934</v>
      </c>
      <c r="Q32" s="109"/>
      <c r="R32" s="109"/>
      <c r="S32" s="109"/>
      <c r="T32" s="109"/>
      <c r="U32" s="109"/>
      <c r="V32" s="109" t="s">
        <v>1934</v>
      </c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 t="s">
        <v>1934</v>
      </c>
      <c r="AL32" s="109"/>
      <c r="AM32" s="109"/>
      <c r="AN32" s="109"/>
      <c r="AO32" s="109"/>
      <c r="AP32" s="109"/>
      <c r="AQ32" s="350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</row>
    <row r="33" spans="1:59" s="50" customFormat="1" ht="20.100000000000001" customHeight="1">
      <c r="A33" s="394">
        <v>20</v>
      </c>
      <c r="B33" s="59" t="s">
        <v>1814</v>
      </c>
      <c r="C33" s="60" t="s">
        <v>641</v>
      </c>
      <c r="D33" s="109"/>
      <c r="E33" s="109"/>
      <c r="F33" s="109"/>
      <c r="G33" s="109"/>
      <c r="H33" s="109"/>
      <c r="I33" s="109"/>
      <c r="J33" s="109"/>
      <c r="K33" s="109" t="s">
        <v>1923</v>
      </c>
      <c r="L33" s="109" t="s">
        <v>1923</v>
      </c>
      <c r="M33" s="109"/>
      <c r="N33" s="109"/>
      <c r="O33" s="109"/>
      <c r="P33" s="109" t="s">
        <v>1923</v>
      </c>
      <c r="Q33" s="109" t="s">
        <v>1935</v>
      </c>
      <c r="R33" s="109" t="s">
        <v>1935</v>
      </c>
      <c r="S33" s="109"/>
      <c r="T33" s="109"/>
      <c r="U33" s="109"/>
      <c r="V33" s="109" t="s">
        <v>1923</v>
      </c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 t="s">
        <v>1923</v>
      </c>
      <c r="AL33" s="109"/>
      <c r="AM33" s="109"/>
      <c r="AN33" s="109"/>
      <c r="AO33" s="109"/>
      <c r="AP33" s="109"/>
      <c r="AQ33" s="350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</row>
    <row r="34" spans="1:59" s="50" customFormat="1" ht="26.25" customHeight="1">
      <c r="A34" s="394">
        <v>21</v>
      </c>
      <c r="B34" s="59" t="s">
        <v>1815</v>
      </c>
      <c r="C34" s="60" t="s">
        <v>641</v>
      </c>
      <c r="D34" s="109"/>
      <c r="E34" s="109"/>
      <c r="F34" s="109"/>
      <c r="G34" s="109"/>
      <c r="H34" s="109"/>
      <c r="I34" s="109"/>
      <c r="J34" s="109"/>
      <c r="K34" s="109" t="s">
        <v>1924</v>
      </c>
      <c r="L34" s="109" t="s">
        <v>1926</v>
      </c>
      <c r="M34" s="109"/>
      <c r="N34" s="109"/>
      <c r="O34" s="109"/>
      <c r="P34" s="109" t="s">
        <v>1926</v>
      </c>
      <c r="Q34" s="109" t="s">
        <v>1936</v>
      </c>
      <c r="R34" s="109" t="s">
        <v>1936</v>
      </c>
      <c r="S34" s="109"/>
      <c r="T34" s="109"/>
      <c r="U34" s="109"/>
      <c r="V34" s="109" t="s">
        <v>1924</v>
      </c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 t="s">
        <v>1924</v>
      </c>
      <c r="AL34" s="109"/>
      <c r="AM34" s="109"/>
      <c r="AN34" s="109"/>
      <c r="AO34" s="109"/>
      <c r="AP34" s="109"/>
      <c r="AQ34" s="350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</row>
    <row r="35" spans="1:59" s="50" customFormat="1" ht="25.5" customHeight="1">
      <c r="A35" s="394">
        <v>22</v>
      </c>
      <c r="B35" s="59" t="s">
        <v>1816</v>
      </c>
      <c r="C35" s="60" t="s">
        <v>857</v>
      </c>
      <c r="D35" s="109"/>
      <c r="E35" s="109"/>
      <c r="F35" s="109" t="s">
        <v>1897</v>
      </c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350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</row>
    <row r="36" spans="1:59" s="50" customFormat="1" ht="20.100000000000001" customHeight="1">
      <c r="A36" s="394">
        <v>23</v>
      </c>
      <c r="B36" s="59" t="s">
        <v>1817</v>
      </c>
      <c r="C36" s="60" t="s">
        <v>1867</v>
      </c>
      <c r="D36" s="109"/>
      <c r="E36" s="109"/>
      <c r="F36" s="109" t="s">
        <v>1898</v>
      </c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 t="s">
        <v>1955</v>
      </c>
      <c r="Y36" s="109" t="s">
        <v>1955</v>
      </c>
      <c r="Z36" s="109" t="s">
        <v>1961</v>
      </c>
      <c r="AA36" s="109"/>
      <c r="AB36" s="109"/>
      <c r="AC36" s="109"/>
      <c r="AD36" s="109" t="s">
        <v>1961</v>
      </c>
      <c r="AE36" s="109"/>
      <c r="AF36" s="109"/>
      <c r="AG36" s="109"/>
      <c r="AH36" s="109"/>
      <c r="AI36" s="109" t="s">
        <v>1898</v>
      </c>
      <c r="AJ36" s="109"/>
      <c r="AK36" s="109"/>
      <c r="AL36" s="109"/>
      <c r="AM36" s="109"/>
      <c r="AN36" s="109"/>
      <c r="AO36" s="109"/>
      <c r="AP36" s="109"/>
      <c r="AQ36" s="350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</row>
    <row r="37" spans="1:59" s="50" customFormat="1" ht="20.100000000000001" customHeight="1">
      <c r="A37" s="394">
        <v>24</v>
      </c>
      <c r="B37" s="59" t="s">
        <v>1818</v>
      </c>
      <c r="C37" s="60" t="s">
        <v>2076</v>
      </c>
      <c r="D37" s="109"/>
      <c r="E37" s="109"/>
      <c r="F37" s="109" t="s">
        <v>1899</v>
      </c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 t="s">
        <v>1962</v>
      </c>
      <c r="AA37" s="109"/>
      <c r="AB37" s="109"/>
      <c r="AC37" s="109"/>
      <c r="AD37" s="109" t="s">
        <v>1899</v>
      </c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350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</row>
    <row r="38" spans="1:59" s="50" customFormat="1" ht="27.75" customHeight="1">
      <c r="A38" s="394">
        <v>25</v>
      </c>
      <c r="B38" s="59" t="s">
        <v>1819</v>
      </c>
      <c r="C38" s="60" t="s">
        <v>1844</v>
      </c>
      <c r="D38" s="109"/>
      <c r="E38" s="109"/>
      <c r="F38" s="109" t="s">
        <v>1900</v>
      </c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 t="s">
        <v>1956</v>
      </c>
      <c r="Y38" s="109" t="s">
        <v>1957</v>
      </c>
      <c r="Z38" s="109" t="s">
        <v>1900</v>
      </c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350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</row>
    <row r="39" spans="1:59" s="50" customFormat="1" ht="20.100000000000001" customHeight="1">
      <c r="A39" s="394">
        <v>26</v>
      </c>
      <c r="B39" s="59" t="s">
        <v>1820</v>
      </c>
      <c r="C39" s="60" t="s">
        <v>1867</v>
      </c>
      <c r="D39" s="109"/>
      <c r="E39" s="109"/>
      <c r="F39" s="109"/>
      <c r="G39" s="109"/>
      <c r="H39" s="109"/>
      <c r="I39" s="109"/>
      <c r="J39" s="109" t="s">
        <v>1917</v>
      </c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350"/>
      <c r="AR39" s="61" t="s">
        <v>1955</v>
      </c>
      <c r="AS39" s="61" t="s">
        <v>1957</v>
      </c>
      <c r="AT39" s="61" t="s">
        <v>2010</v>
      </c>
      <c r="AU39" s="61"/>
      <c r="AV39" s="61"/>
      <c r="AW39" s="61"/>
      <c r="AX39" s="61"/>
      <c r="AY39" s="61"/>
      <c r="AZ39" s="61" t="s">
        <v>2027</v>
      </c>
      <c r="BA39" s="61" t="s">
        <v>2027</v>
      </c>
      <c r="BB39" s="61"/>
      <c r="BC39" s="61"/>
      <c r="BD39" s="61"/>
      <c r="BE39" s="61"/>
      <c r="BF39" s="61"/>
      <c r="BG39" s="61"/>
    </row>
    <row r="40" spans="1:59" s="50" customFormat="1" ht="20.100000000000001" customHeight="1">
      <c r="A40" s="394">
        <v>27</v>
      </c>
      <c r="B40" s="59" t="s">
        <v>1821</v>
      </c>
      <c r="C40" s="60" t="s">
        <v>2077</v>
      </c>
      <c r="D40" s="109"/>
      <c r="E40" s="109"/>
      <c r="F40" s="109"/>
      <c r="G40" s="109"/>
      <c r="H40" s="109"/>
      <c r="I40" s="109"/>
      <c r="J40" s="109" t="s">
        <v>1918</v>
      </c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350"/>
      <c r="AR40" s="61" t="s">
        <v>1918</v>
      </c>
      <c r="AS40" s="61" t="s">
        <v>1918</v>
      </c>
      <c r="AT40" s="61" t="s">
        <v>2011</v>
      </c>
      <c r="AU40" s="61"/>
      <c r="AV40" s="61"/>
      <c r="AW40" s="61"/>
      <c r="AX40" s="61"/>
      <c r="AY40" s="61"/>
      <c r="AZ40" s="61" t="s">
        <v>2011</v>
      </c>
      <c r="BA40" s="61"/>
      <c r="BB40" s="61"/>
      <c r="BC40" s="61"/>
      <c r="BD40" s="61"/>
      <c r="BE40" s="61"/>
      <c r="BF40" s="61"/>
      <c r="BG40" s="61"/>
    </row>
    <row r="41" spans="1:59" s="50" customFormat="1" ht="20.100000000000001" customHeight="1">
      <c r="A41" s="394">
        <v>28</v>
      </c>
      <c r="B41" s="59" t="s">
        <v>1822</v>
      </c>
      <c r="C41" s="60" t="s">
        <v>1867</v>
      </c>
      <c r="D41" s="109"/>
      <c r="E41" s="109"/>
      <c r="F41" s="109"/>
      <c r="G41" s="109"/>
      <c r="H41" s="109"/>
      <c r="I41" s="109"/>
      <c r="J41" s="109" t="s">
        <v>1919</v>
      </c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350"/>
      <c r="AR41" s="61" t="s">
        <v>2009</v>
      </c>
      <c r="AS41" s="61" t="s">
        <v>2009</v>
      </c>
      <c r="AT41" s="61" t="s">
        <v>2012</v>
      </c>
      <c r="AU41" s="61"/>
      <c r="AV41" s="61"/>
      <c r="AW41" s="61"/>
      <c r="AX41" s="61"/>
      <c r="AY41" s="61"/>
      <c r="AZ41" s="61" t="s">
        <v>2012</v>
      </c>
      <c r="BA41" s="61"/>
      <c r="BB41" s="61"/>
      <c r="BC41" s="61"/>
      <c r="BD41" s="61"/>
      <c r="BE41" s="61"/>
      <c r="BF41" s="61"/>
      <c r="BG41" s="61"/>
    </row>
    <row r="42" spans="1:59" s="50" customFormat="1" ht="20.100000000000001" customHeight="1">
      <c r="A42" s="394">
        <v>29</v>
      </c>
      <c r="B42" s="59" t="s">
        <v>1823</v>
      </c>
      <c r="C42" s="60" t="s">
        <v>1037</v>
      </c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 t="s">
        <v>1951</v>
      </c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350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</row>
    <row r="43" spans="1:59" s="50" customFormat="1" ht="20.100000000000001" customHeight="1">
      <c r="A43" s="394">
        <v>30</v>
      </c>
      <c r="B43" s="59" t="s">
        <v>1824</v>
      </c>
      <c r="C43" s="60" t="s">
        <v>641</v>
      </c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 t="s">
        <v>1952</v>
      </c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350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</row>
    <row r="44" spans="1:59" s="50" customFormat="1" ht="20.100000000000001" customHeight="1">
      <c r="A44" s="394">
        <v>31</v>
      </c>
      <c r="B44" s="59" t="s">
        <v>1825</v>
      </c>
      <c r="C44" s="60" t="s">
        <v>857</v>
      </c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 t="s">
        <v>1958</v>
      </c>
      <c r="Y44" s="109" t="s">
        <v>1958</v>
      </c>
      <c r="Z44" s="109" t="s">
        <v>1958</v>
      </c>
      <c r="AA44" s="109"/>
      <c r="AB44" s="109"/>
      <c r="AC44" s="109"/>
      <c r="AD44" s="109" t="s">
        <v>1958</v>
      </c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350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</row>
    <row r="45" spans="1:59" s="50" customFormat="1" ht="23.25" customHeight="1">
      <c r="A45" s="394">
        <v>32</v>
      </c>
      <c r="B45" s="59" t="s">
        <v>1825</v>
      </c>
      <c r="C45" s="60" t="s">
        <v>2078</v>
      </c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 t="s">
        <v>1995</v>
      </c>
      <c r="AM45" s="109"/>
      <c r="AN45" s="109"/>
      <c r="AO45" s="109"/>
      <c r="AP45" s="109"/>
      <c r="AQ45" s="350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</row>
    <row r="46" spans="1:59" s="50" customFormat="1" ht="22.5" customHeight="1">
      <c r="A46" s="394">
        <v>33</v>
      </c>
      <c r="B46" s="59" t="s">
        <v>1826</v>
      </c>
      <c r="C46" s="60" t="s">
        <v>1844</v>
      </c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 t="s">
        <v>1976</v>
      </c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350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</row>
    <row r="47" spans="1:59" s="50" customFormat="1" ht="20.100000000000001" customHeight="1">
      <c r="A47" s="394">
        <v>34</v>
      </c>
      <c r="B47" s="59" t="s">
        <v>1827</v>
      </c>
      <c r="C47" s="60" t="s">
        <v>2076</v>
      </c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 t="s">
        <v>1959</v>
      </c>
      <c r="Y47" s="109" t="s">
        <v>1959</v>
      </c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350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</row>
    <row r="48" spans="1:59" s="50" customFormat="1" ht="20.100000000000001" customHeight="1">
      <c r="A48" s="394">
        <v>35</v>
      </c>
      <c r="B48" s="59" t="s">
        <v>1828</v>
      </c>
      <c r="C48" s="60" t="s">
        <v>2078</v>
      </c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  <c r="AL48" s="109" t="s">
        <v>1996</v>
      </c>
      <c r="AM48" s="109"/>
      <c r="AN48" s="109"/>
      <c r="AO48" s="109"/>
      <c r="AP48" s="109"/>
      <c r="AQ48" s="350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1"/>
      <c r="BE48" s="61"/>
      <c r="BF48" s="61"/>
      <c r="BG48" s="61"/>
    </row>
    <row r="49" spans="1:59" s="50" customFormat="1" ht="20.100000000000001" customHeight="1">
      <c r="A49" s="394">
        <v>36</v>
      </c>
      <c r="B49" s="59" t="s">
        <v>1829</v>
      </c>
      <c r="C49" s="60" t="s">
        <v>2079</v>
      </c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 t="s">
        <v>1997</v>
      </c>
      <c r="AM49" s="109"/>
      <c r="AN49" s="109"/>
      <c r="AO49" s="109"/>
      <c r="AP49" s="109"/>
      <c r="AQ49" s="350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1"/>
    </row>
    <row r="50" spans="1:59" s="50" customFormat="1" ht="20.100000000000001" customHeight="1">
      <c r="A50" s="394">
        <v>37</v>
      </c>
      <c r="B50" s="59" t="s">
        <v>1830</v>
      </c>
      <c r="C50" s="60" t="s">
        <v>1867</v>
      </c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 t="s">
        <v>1939</v>
      </c>
      <c r="AF50" s="109"/>
      <c r="AG50" s="109"/>
      <c r="AH50" s="109"/>
      <c r="AI50" s="109" t="s">
        <v>1939</v>
      </c>
      <c r="AJ50" s="109"/>
      <c r="AK50" s="109"/>
      <c r="AL50" s="109"/>
      <c r="AM50" s="109"/>
      <c r="AN50" s="109"/>
      <c r="AO50" s="109"/>
      <c r="AP50" s="109"/>
      <c r="AQ50" s="350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</row>
    <row r="51" spans="1:59" s="50" customFormat="1" ht="36.950000000000003" customHeight="1">
      <c r="A51" s="394">
        <v>38</v>
      </c>
      <c r="B51" s="59" t="s">
        <v>1831</v>
      </c>
      <c r="C51" s="60" t="s">
        <v>1844</v>
      </c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 t="s">
        <v>1922</v>
      </c>
      <c r="AJ51" s="109"/>
      <c r="AK51" s="109"/>
      <c r="AL51" s="109"/>
      <c r="AM51" s="109"/>
      <c r="AN51" s="109"/>
      <c r="AO51" s="109"/>
      <c r="AP51" s="109"/>
      <c r="AQ51" s="350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</row>
    <row r="52" spans="1:59" s="50" customFormat="1" ht="26.1" customHeight="1">
      <c r="A52" s="394">
        <v>39</v>
      </c>
      <c r="B52" s="59" t="s">
        <v>1832</v>
      </c>
      <c r="C52" s="60" t="s">
        <v>1867</v>
      </c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 t="s">
        <v>1989</v>
      </c>
      <c r="AJ52" s="109"/>
      <c r="AK52" s="109"/>
      <c r="AL52" s="109"/>
      <c r="AM52" s="109"/>
      <c r="AN52" s="109"/>
      <c r="AO52" s="109"/>
      <c r="AP52" s="109"/>
      <c r="AQ52" s="350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</row>
    <row r="53" spans="1:59" s="50" customFormat="1" ht="30" customHeight="1">
      <c r="A53" s="394">
        <v>40</v>
      </c>
      <c r="B53" s="59" t="s">
        <v>1833</v>
      </c>
      <c r="C53" s="60" t="s">
        <v>857</v>
      </c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 t="s">
        <v>1937</v>
      </c>
      <c r="R53" s="109" t="s">
        <v>1939</v>
      </c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/>
      <c r="AO53" s="109"/>
      <c r="AP53" s="109"/>
      <c r="AQ53" s="350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</row>
    <row r="54" spans="1:59" s="50" customFormat="1" ht="30.95" customHeight="1">
      <c r="A54" s="394">
        <v>41</v>
      </c>
      <c r="B54" s="59" t="s">
        <v>1834</v>
      </c>
      <c r="C54" s="60" t="s">
        <v>641</v>
      </c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 t="s">
        <v>1938</v>
      </c>
      <c r="R54" s="109" t="s">
        <v>1938</v>
      </c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350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</row>
    <row r="55" spans="1:59" s="50" customFormat="1" ht="26.1" customHeight="1">
      <c r="A55" s="394">
        <v>42</v>
      </c>
      <c r="B55" s="59" t="s">
        <v>1835</v>
      </c>
      <c r="C55" s="60" t="s">
        <v>857</v>
      </c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 t="s">
        <v>1982</v>
      </c>
      <c r="AF55" s="109"/>
      <c r="AG55" s="109"/>
      <c r="AH55" s="109"/>
      <c r="AI55" s="109"/>
      <c r="AJ55" s="109"/>
      <c r="AK55" s="109"/>
      <c r="AL55" s="109"/>
      <c r="AM55" s="109"/>
      <c r="AN55" s="109"/>
      <c r="AO55" s="109"/>
      <c r="AP55" s="109"/>
      <c r="AQ55" s="350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</row>
    <row r="56" spans="1:59" s="50" customFormat="1" ht="20.100000000000001" customHeight="1">
      <c r="A56" s="394">
        <v>43</v>
      </c>
      <c r="B56" s="59" t="s">
        <v>1836</v>
      </c>
      <c r="C56" s="60" t="s">
        <v>1867</v>
      </c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 t="s">
        <v>1919</v>
      </c>
      <c r="AF56" s="109"/>
      <c r="AG56" s="109"/>
      <c r="AH56" s="109"/>
      <c r="AI56" s="109"/>
      <c r="AJ56" s="109"/>
      <c r="AK56" s="109"/>
      <c r="AL56" s="109"/>
      <c r="AM56" s="109"/>
      <c r="AN56" s="109"/>
      <c r="AO56" s="109"/>
      <c r="AP56" s="109"/>
      <c r="AQ56" s="350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</row>
    <row r="57" spans="1:59" s="50" customFormat="1" ht="20.100000000000001" customHeight="1">
      <c r="A57" s="394">
        <v>44</v>
      </c>
      <c r="B57" s="59" t="s">
        <v>1837</v>
      </c>
      <c r="C57" s="60" t="s">
        <v>1867</v>
      </c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09"/>
      <c r="W57" s="109"/>
      <c r="X57" s="109"/>
      <c r="Y57" s="109"/>
      <c r="Z57" s="109"/>
      <c r="AA57" s="109"/>
      <c r="AB57" s="109"/>
      <c r="AC57" s="109"/>
      <c r="AD57" s="109"/>
      <c r="AE57" s="109" t="s">
        <v>1983</v>
      </c>
      <c r="AF57" s="109"/>
      <c r="AG57" s="109"/>
      <c r="AH57" s="109"/>
      <c r="AI57" s="109"/>
      <c r="AJ57" s="109"/>
      <c r="AK57" s="109"/>
      <c r="AL57" s="109"/>
      <c r="AM57" s="109"/>
      <c r="AN57" s="109"/>
      <c r="AO57" s="109"/>
      <c r="AP57" s="109"/>
      <c r="AQ57" s="350"/>
      <c r="AR57" s="61"/>
      <c r="AS57" s="61"/>
      <c r="AT57" s="61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</row>
    <row r="58" spans="1:59" s="50" customFormat="1" ht="20.100000000000001" customHeight="1">
      <c r="A58" s="394">
        <v>45</v>
      </c>
      <c r="B58" s="59" t="s">
        <v>1838</v>
      </c>
      <c r="C58" s="60" t="s">
        <v>1037</v>
      </c>
      <c r="D58" s="109"/>
      <c r="E58" s="109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09"/>
      <c r="AC58" s="109"/>
      <c r="AD58" s="109"/>
      <c r="AE58" s="109"/>
      <c r="AF58" s="109"/>
      <c r="AG58" s="109"/>
      <c r="AH58" s="109"/>
      <c r="AI58" s="109"/>
      <c r="AJ58" s="109"/>
      <c r="AK58" s="109"/>
      <c r="AL58" s="109"/>
      <c r="AM58" s="109"/>
      <c r="AN58" s="109"/>
      <c r="AO58" s="109"/>
      <c r="AP58" s="109"/>
      <c r="AQ58" s="350"/>
      <c r="AR58" s="61"/>
      <c r="AS58" s="61"/>
      <c r="AT58" s="61"/>
      <c r="AU58" s="61"/>
      <c r="AV58" s="61"/>
      <c r="AW58" s="61"/>
      <c r="AX58" s="61"/>
      <c r="AY58" s="61"/>
      <c r="AZ58" s="61"/>
      <c r="BA58" s="61" t="s">
        <v>1982</v>
      </c>
      <c r="BB58" s="61"/>
      <c r="BC58" s="61"/>
      <c r="BD58" s="61"/>
      <c r="BE58" s="61"/>
      <c r="BF58" s="61"/>
      <c r="BG58" s="61"/>
    </row>
    <row r="59" spans="1:59" s="50" customFormat="1" ht="20.100000000000001" customHeight="1">
      <c r="A59" s="394">
        <v>46</v>
      </c>
      <c r="B59" s="59" t="s">
        <v>1596</v>
      </c>
      <c r="C59" s="60" t="s">
        <v>1037</v>
      </c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09"/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109"/>
      <c r="AN59" s="109"/>
      <c r="AO59" s="109"/>
      <c r="AP59" s="109"/>
      <c r="AQ59" s="350"/>
      <c r="AR59" s="61"/>
      <c r="AS59" s="61"/>
      <c r="AT59" s="61"/>
      <c r="AU59" s="61"/>
      <c r="AV59" s="61"/>
      <c r="AW59" s="61"/>
      <c r="AX59" s="61"/>
      <c r="AY59" s="61"/>
      <c r="AZ59" s="61"/>
      <c r="BA59" s="61" t="s">
        <v>2030</v>
      </c>
      <c r="BB59" s="61"/>
      <c r="BC59" s="61"/>
      <c r="BD59" s="61"/>
      <c r="BE59" s="61"/>
      <c r="BF59" s="61"/>
      <c r="BG59" s="61"/>
    </row>
    <row r="60" spans="1:59" s="50" customFormat="1" ht="20.100000000000001" customHeight="1">
      <c r="A60" s="394">
        <v>47</v>
      </c>
      <c r="B60" s="59" t="s">
        <v>1839</v>
      </c>
      <c r="C60" s="60" t="s">
        <v>857</v>
      </c>
      <c r="D60" s="109" t="s">
        <v>1885</v>
      </c>
      <c r="E60" s="109"/>
      <c r="F60" s="109"/>
      <c r="G60" s="109"/>
      <c r="H60" s="109"/>
      <c r="I60" s="109"/>
      <c r="J60" s="109"/>
      <c r="K60" s="109"/>
      <c r="L60" s="109"/>
      <c r="M60" s="109" t="s">
        <v>1885</v>
      </c>
      <c r="N60" s="109" t="s">
        <v>1927</v>
      </c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  <c r="AK60" s="109"/>
      <c r="AL60" s="109"/>
      <c r="AM60" s="109"/>
      <c r="AN60" s="109"/>
      <c r="AO60" s="109"/>
      <c r="AP60" s="109"/>
      <c r="AQ60" s="350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</row>
    <row r="61" spans="1:59" s="50" customFormat="1" ht="20.100000000000001" customHeight="1">
      <c r="A61" s="394">
        <v>48</v>
      </c>
      <c r="B61" s="59" t="s">
        <v>1840</v>
      </c>
      <c r="C61" s="60" t="s">
        <v>857</v>
      </c>
      <c r="D61" s="109" t="s">
        <v>1886</v>
      </c>
      <c r="E61" s="109"/>
      <c r="F61" s="109"/>
      <c r="G61" s="109"/>
      <c r="H61" s="109"/>
      <c r="I61" s="109"/>
      <c r="J61" s="109"/>
      <c r="K61" s="109"/>
      <c r="L61" s="109"/>
      <c r="M61" s="109" t="s">
        <v>1886</v>
      </c>
      <c r="N61" s="109" t="s">
        <v>1927</v>
      </c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  <c r="AE61" s="109"/>
      <c r="AF61" s="109"/>
      <c r="AG61" s="109"/>
      <c r="AH61" s="109"/>
      <c r="AI61" s="109"/>
      <c r="AJ61" s="109"/>
      <c r="AK61" s="109"/>
      <c r="AL61" s="109"/>
      <c r="AM61" s="109"/>
      <c r="AN61" s="109"/>
      <c r="AO61" s="109"/>
      <c r="AP61" s="109"/>
      <c r="AQ61" s="350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</row>
    <row r="62" spans="1:59" s="50" customFormat="1" ht="20.100000000000001" customHeight="1">
      <c r="A62" s="394">
        <v>49</v>
      </c>
      <c r="B62" s="59" t="s">
        <v>1841</v>
      </c>
      <c r="C62" s="60" t="s">
        <v>857</v>
      </c>
      <c r="D62" s="109" t="s">
        <v>1887</v>
      </c>
      <c r="E62" s="109"/>
      <c r="F62" s="109"/>
      <c r="G62" s="109"/>
      <c r="H62" s="109"/>
      <c r="I62" s="109"/>
      <c r="J62" s="109"/>
      <c r="K62" s="109"/>
      <c r="L62" s="109"/>
      <c r="M62" s="109" t="s">
        <v>1887</v>
      </c>
      <c r="N62" s="109" t="s">
        <v>1928</v>
      </c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  <c r="Z62" s="109"/>
      <c r="AA62" s="109"/>
      <c r="AB62" s="109"/>
      <c r="AC62" s="109"/>
      <c r="AD62" s="109"/>
      <c r="AE62" s="109"/>
      <c r="AF62" s="109"/>
      <c r="AG62" s="109"/>
      <c r="AH62" s="109"/>
      <c r="AI62" s="109"/>
      <c r="AJ62" s="109"/>
      <c r="AK62" s="109"/>
      <c r="AL62" s="109"/>
      <c r="AM62" s="109"/>
      <c r="AN62" s="109"/>
      <c r="AO62" s="109"/>
      <c r="AP62" s="109"/>
      <c r="AQ62" s="350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</row>
    <row r="63" spans="1:59" s="50" customFormat="1" ht="20.100000000000001" customHeight="1">
      <c r="A63" s="394">
        <v>50</v>
      </c>
      <c r="B63" s="59" t="s">
        <v>1842</v>
      </c>
      <c r="C63" s="59" t="s">
        <v>857</v>
      </c>
      <c r="D63" s="59" t="s">
        <v>1888</v>
      </c>
      <c r="E63" s="59"/>
      <c r="F63" s="59"/>
      <c r="G63" s="59"/>
      <c r="H63" s="59"/>
      <c r="I63" s="59"/>
      <c r="J63" s="59"/>
      <c r="K63" s="59"/>
      <c r="L63" s="59"/>
      <c r="M63" s="59" t="s">
        <v>1888</v>
      </c>
      <c r="N63" s="59" t="s">
        <v>1929</v>
      </c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59"/>
      <c r="BD63" s="59"/>
      <c r="BE63" s="59"/>
      <c r="BF63" s="59"/>
      <c r="BG63" s="59"/>
    </row>
    <row r="64" spans="1:59" s="50" customFormat="1" ht="20.100000000000001" customHeight="1">
      <c r="A64" s="394">
        <v>51</v>
      </c>
      <c r="B64" s="59" t="s">
        <v>1843</v>
      </c>
      <c r="C64" s="59" t="s">
        <v>857</v>
      </c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 t="s">
        <v>1965</v>
      </c>
      <c r="AB64" s="59" t="s">
        <v>1966</v>
      </c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O64" s="59"/>
      <c r="AP64" s="59"/>
      <c r="AQ64" s="59"/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59"/>
      <c r="BD64" s="59"/>
      <c r="BE64" s="59"/>
      <c r="BF64" s="59"/>
      <c r="BG64" s="59"/>
    </row>
    <row r="65" spans="1:59" s="50" customFormat="1" ht="20.100000000000001" customHeight="1">
      <c r="A65" s="394">
        <v>52</v>
      </c>
      <c r="B65" s="59" t="s">
        <v>1796</v>
      </c>
      <c r="C65" s="59" t="s">
        <v>1844</v>
      </c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 t="s">
        <v>1937</v>
      </c>
      <c r="AB65" s="59" t="s">
        <v>1939</v>
      </c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59"/>
      <c r="AO65" s="59"/>
      <c r="AP65" s="59"/>
      <c r="AQ65" s="59"/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59"/>
      <c r="BD65" s="59"/>
      <c r="BE65" s="59"/>
      <c r="BF65" s="59"/>
      <c r="BG65" s="59"/>
    </row>
    <row r="66" spans="1:59" s="50" customFormat="1" ht="20.100000000000001" customHeight="1">
      <c r="A66" s="394">
        <v>53</v>
      </c>
      <c r="B66" s="59" t="s">
        <v>1845</v>
      </c>
      <c r="C66" s="59" t="s">
        <v>1846</v>
      </c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 t="s">
        <v>1967</v>
      </c>
      <c r="AB66" s="59" t="s">
        <v>1967</v>
      </c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59"/>
      <c r="AO66" s="59"/>
      <c r="AP66" s="59"/>
      <c r="AQ66" s="59"/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59"/>
      <c r="BD66" s="59"/>
      <c r="BE66" s="59"/>
      <c r="BF66" s="59"/>
      <c r="BG66" s="59"/>
    </row>
    <row r="67" spans="1:59" s="50" customFormat="1" ht="20.100000000000001" customHeight="1">
      <c r="A67" s="394">
        <v>54</v>
      </c>
      <c r="B67" s="59" t="s">
        <v>1847</v>
      </c>
      <c r="C67" s="59" t="s">
        <v>857</v>
      </c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 t="s">
        <v>1968</v>
      </c>
      <c r="AB67" s="59" t="s">
        <v>1968</v>
      </c>
      <c r="AC67" s="59"/>
      <c r="AD67" s="59"/>
      <c r="AE67" s="59"/>
      <c r="AF67" s="59"/>
      <c r="AG67" s="59"/>
      <c r="AH67" s="59"/>
      <c r="AI67" s="59"/>
      <c r="AJ67" s="59" t="s">
        <v>1968</v>
      </c>
      <c r="AK67" s="59"/>
      <c r="AL67" s="59"/>
      <c r="AM67" s="59"/>
      <c r="AN67" s="59"/>
      <c r="AO67" s="59"/>
      <c r="AP67" s="59"/>
      <c r="AQ67" s="59"/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59"/>
      <c r="BD67" s="59"/>
      <c r="BE67" s="59"/>
      <c r="BF67" s="59"/>
      <c r="BG67" s="59"/>
    </row>
    <row r="68" spans="1:59" s="50" customFormat="1" ht="20.100000000000001" customHeight="1">
      <c r="A68" s="394">
        <v>55</v>
      </c>
      <c r="B68" s="59" t="s">
        <v>1848</v>
      </c>
      <c r="C68" s="59" t="s">
        <v>1846</v>
      </c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 t="s">
        <v>1969</v>
      </c>
      <c r="AB68" s="59" t="s">
        <v>1969</v>
      </c>
      <c r="AC68" s="59"/>
      <c r="AD68" s="59"/>
      <c r="AE68" s="59"/>
      <c r="AF68" s="59"/>
      <c r="AG68" s="59"/>
      <c r="AH68" s="59"/>
      <c r="AI68" s="59"/>
      <c r="AJ68" s="59" t="s">
        <v>1969</v>
      </c>
      <c r="AK68" s="59"/>
      <c r="AL68" s="59"/>
      <c r="AM68" s="59"/>
      <c r="AN68" s="59"/>
      <c r="AO68" s="59"/>
      <c r="AP68" s="59"/>
      <c r="AQ68" s="59"/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59"/>
      <c r="BD68" s="59"/>
      <c r="BE68" s="59"/>
      <c r="BF68" s="59"/>
      <c r="BG68" s="59"/>
    </row>
    <row r="69" spans="1:59" s="50" customFormat="1" ht="20.100000000000001" customHeight="1">
      <c r="A69" s="394">
        <v>56</v>
      </c>
      <c r="B69" s="59" t="s">
        <v>1849</v>
      </c>
      <c r="C69" s="59" t="s">
        <v>1844</v>
      </c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 t="s">
        <v>1992</v>
      </c>
      <c r="AK69" s="59"/>
      <c r="AL69" s="59"/>
      <c r="AM69" s="59"/>
      <c r="AN69" s="59"/>
      <c r="AO69" s="59"/>
      <c r="AP69" s="59"/>
      <c r="AQ69" s="59"/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59"/>
      <c r="BD69" s="59"/>
      <c r="BE69" s="59"/>
      <c r="BF69" s="59"/>
      <c r="BG69" s="59"/>
    </row>
    <row r="70" spans="1:59" s="50" customFormat="1" ht="20.100000000000001" customHeight="1">
      <c r="A70" s="394">
        <v>57</v>
      </c>
      <c r="B70" s="59" t="s">
        <v>1850</v>
      </c>
      <c r="C70" s="59" t="s">
        <v>1846</v>
      </c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59" t="s">
        <v>1993</v>
      </c>
      <c r="AK70" s="59"/>
      <c r="AL70" s="59"/>
      <c r="AM70" s="59"/>
      <c r="AN70" s="59"/>
      <c r="AO70" s="59"/>
      <c r="AP70" s="59"/>
      <c r="AQ70" s="59"/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59"/>
      <c r="BD70" s="59"/>
      <c r="BE70" s="59"/>
      <c r="BF70" s="59"/>
      <c r="BG70" s="59"/>
    </row>
    <row r="71" spans="1:59" s="50" customFormat="1" ht="26.1" customHeight="1">
      <c r="A71" s="394">
        <v>58</v>
      </c>
      <c r="B71" s="59" t="s">
        <v>1851</v>
      </c>
      <c r="C71" s="59" t="s">
        <v>1844</v>
      </c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 t="s">
        <v>1994</v>
      </c>
      <c r="AK71" s="59"/>
      <c r="AL71" s="59"/>
      <c r="AM71" s="59"/>
      <c r="AN71" s="59"/>
      <c r="AO71" s="59"/>
      <c r="AP71" s="59"/>
      <c r="AQ71" s="59"/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59"/>
      <c r="BD71" s="59"/>
      <c r="BE71" s="59"/>
      <c r="BF71" s="59"/>
      <c r="BG71" s="59"/>
    </row>
    <row r="72" spans="1:59" ht="30" customHeight="1">
      <c r="A72" s="394">
        <v>59</v>
      </c>
      <c r="B72" s="59" t="s">
        <v>1852</v>
      </c>
      <c r="C72" s="59" t="s">
        <v>1844</v>
      </c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59"/>
      <c r="AU72" s="59" t="s">
        <v>2017</v>
      </c>
      <c r="AV72" s="59" t="s">
        <v>2017</v>
      </c>
      <c r="AW72" s="59" t="s">
        <v>2017</v>
      </c>
      <c r="AX72" s="59" t="s">
        <v>2018</v>
      </c>
      <c r="AY72" s="59"/>
      <c r="AZ72" s="59"/>
      <c r="BA72" s="59"/>
      <c r="BB72" s="59"/>
      <c r="BC72" s="59"/>
      <c r="BD72" s="59"/>
      <c r="BE72" s="59" t="s">
        <v>2039</v>
      </c>
      <c r="BF72" s="59" t="s">
        <v>2040</v>
      </c>
      <c r="BG72" s="59" t="s">
        <v>2041</v>
      </c>
    </row>
    <row r="73" spans="1:59" ht="21.75" customHeight="1">
      <c r="A73" s="394">
        <v>60</v>
      </c>
      <c r="B73" s="59" t="s">
        <v>1853</v>
      </c>
      <c r="C73" s="59" t="s">
        <v>677</v>
      </c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  <c r="AL73" s="59"/>
      <c r="AM73" s="59"/>
      <c r="AN73" s="59"/>
      <c r="AO73" s="59"/>
      <c r="AP73" s="59"/>
      <c r="AQ73" s="59"/>
      <c r="AR73" s="59"/>
      <c r="AS73" s="59"/>
      <c r="AT73" s="59"/>
      <c r="AU73" s="59" t="s">
        <v>2019</v>
      </c>
      <c r="AV73" s="59" t="s">
        <v>2019</v>
      </c>
      <c r="AW73" s="59" t="s">
        <v>2019</v>
      </c>
      <c r="AX73" s="59" t="s">
        <v>2019</v>
      </c>
      <c r="AY73" s="59"/>
      <c r="AZ73" s="59"/>
      <c r="BA73" s="59"/>
      <c r="BB73" s="59"/>
      <c r="BC73" s="59"/>
      <c r="BD73" s="59"/>
      <c r="BE73" s="59"/>
      <c r="BF73" s="59"/>
      <c r="BG73" s="59"/>
    </row>
    <row r="74" spans="1:59" ht="23.25" customHeight="1">
      <c r="A74" s="394">
        <v>61</v>
      </c>
      <c r="B74" s="59" t="s">
        <v>1854</v>
      </c>
      <c r="C74" s="59" t="s">
        <v>1844</v>
      </c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59"/>
      <c r="AK74" s="59"/>
      <c r="AL74" s="59"/>
      <c r="AM74" s="59"/>
      <c r="AN74" s="59"/>
      <c r="AO74" s="59"/>
      <c r="AP74" s="59"/>
      <c r="AQ74" s="59"/>
      <c r="AR74" s="59"/>
      <c r="AS74" s="59"/>
      <c r="AT74" s="59"/>
      <c r="AU74" s="59" t="s">
        <v>2020</v>
      </c>
      <c r="AV74" s="59" t="s">
        <v>2021</v>
      </c>
      <c r="AW74" s="59" t="s">
        <v>2022</v>
      </c>
      <c r="AX74" s="59" t="s">
        <v>2020</v>
      </c>
      <c r="AY74" s="59"/>
      <c r="AZ74" s="59"/>
      <c r="BA74" s="59"/>
      <c r="BB74" s="59"/>
      <c r="BC74" s="59"/>
      <c r="BD74" s="59"/>
      <c r="BE74" s="59"/>
      <c r="BF74" s="59"/>
      <c r="BG74" s="59"/>
    </row>
    <row r="75" spans="1:59" ht="20.100000000000001" customHeight="1">
      <c r="A75" s="394">
        <v>62</v>
      </c>
      <c r="B75" s="59" t="s">
        <v>1855</v>
      </c>
      <c r="C75" s="59" t="s">
        <v>677</v>
      </c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59" t="s">
        <v>1967</v>
      </c>
      <c r="BF75" s="59" t="s">
        <v>1967</v>
      </c>
      <c r="BG75" s="59" t="s">
        <v>2042</v>
      </c>
    </row>
    <row r="76" spans="1:59" ht="25.5" customHeight="1">
      <c r="A76" s="394">
        <v>63</v>
      </c>
      <c r="B76" s="59" t="s">
        <v>1856</v>
      </c>
      <c r="C76" s="59" t="s">
        <v>1844</v>
      </c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59"/>
      <c r="AJ76" s="59"/>
      <c r="AK76" s="59"/>
      <c r="AL76" s="59"/>
      <c r="AM76" s="59"/>
      <c r="AN76" s="59"/>
      <c r="AO76" s="59"/>
      <c r="AP76" s="59"/>
      <c r="AQ76" s="59"/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59"/>
      <c r="BD76" s="59"/>
      <c r="BE76" s="59" t="s">
        <v>2043</v>
      </c>
      <c r="BF76" s="59" t="s">
        <v>2043</v>
      </c>
      <c r="BG76" s="59" t="s">
        <v>2043</v>
      </c>
    </row>
    <row r="77" spans="1:59" ht="26.25" customHeight="1">
      <c r="A77" s="394">
        <v>64</v>
      </c>
      <c r="B77" s="59" t="s">
        <v>1857</v>
      </c>
      <c r="C77" s="59" t="s">
        <v>1846</v>
      </c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 t="s">
        <v>1984</v>
      </c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59"/>
      <c r="BD77" s="59"/>
      <c r="BE77" s="59"/>
      <c r="BF77" s="59"/>
      <c r="BG77" s="59"/>
    </row>
    <row r="78" spans="1:59" ht="26.25" customHeight="1">
      <c r="A78" s="394">
        <v>65</v>
      </c>
      <c r="B78" s="59" t="s">
        <v>1858</v>
      </c>
      <c r="C78" s="59" t="s">
        <v>1844</v>
      </c>
      <c r="D78" s="59"/>
      <c r="E78" s="59" t="s">
        <v>1892</v>
      </c>
      <c r="F78" s="59"/>
      <c r="G78" s="59" t="s">
        <v>1892</v>
      </c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 t="s">
        <v>1972</v>
      </c>
      <c r="AD78" s="59"/>
      <c r="AE78" s="59"/>
      <c r="AF78" s="59" t="s">
        <v>1985</v>
      </c>
      <c r="AG78" s="59" t="s">
        <v>1986</v>
      </c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59"/>
      <c r="BD78" s="59"/>
      <c r="BE78" s="59"/>
      <c r="BF78" s="59"/>
      <c r="BG78" s="59"/>
    </row>
    <row r="79" spans="1:59" ht="27" customHeight="1">
      <c r="A79" s="394">
        <v>66</v>
      </c>
      <c r="B79" s="59" t="s">
        <v>1859</v>
      </c>
      <c r="C79" s="59" t="s">
        <v>1844</v>
      </c>
      <c r="D79" s="59"/>
      <c r="E79" s="59" t="s">
        <v>1893</v>
      </c>
      <c r="F79" s="59"/>
      <c r="G79" s="59" t="s">
        <v>1893</v>
      </c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396" t="s">
        <v>2081</v>
      </c>
      <c r="AG79" s="396" t="s">
        <v>2082</v>
      </c>
      <c r="AH79" s="59"/>
      <c r="AI79" s="59"/>
      <c r="AJ79" s="59"/>
      <c r="AK79" s="59"/>
      <c r="AL79" s="59"/>
      <c r="AM79" s="59"/>
      <c r="AN79" s="59"/>
      <c r="AO79" s="59"/>
      <c r="AP79" s="59"/>
      <c r="AQ79" s="59"/>
      <c r="AR79" s="59"/>
      <c r="AS79" s="59"/>
      <c r="AT79" s="59"/>
      <c r="AU79" s="59"/>
      <c r="AV79" s="59"/>
      <c r="AW79" s="59"/>
      <c r="AX79" s="59"/>
      <c r="AY79" s="59"/>
      <c r="AZ79" s="59"/>
      <c r="BA79" s="59"/>
      <c r="BB79" s="59"/>
      <c r="BC79" s="59"/>
      <c r="BD79" s="59"/>
      <c r="BE79" s="59"/>
      <c r="BF79" s="59"/>
      <c r="BG79" s="59"/>
    </row>
    <row r="80" spans="1:59" ht="27.75" customHeight="1">
      <c r="A80" s="394">
        <v>67</v>
      </c>
      <c r="B80" s="59" t="s">
        <v>1860</v>
      </c>
      <c r="C80" s="59" t="s">
        <v>1844</v>
      </c>
      <c r="D80" s="59"/>
      <c r="E80" s="59" t="s">
        <v>1894</v>
      </c>
      <c r="F80" s="59"/>
      <c r="G80" s="59" t="s">
        <v>1894</v>
      </c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396" t="s">
        <v>2083</v>
      </c>
      <c r="AG80" s="396" t="s">
        <v>2084</v>
      </c>
      <c r="AH80" s="59"/>
      <c r="AI80" s="59"/>
      <c r="AJ80" s="59"/>
      <c r="AK80" s="59"/>
      <c r="AL80" s="59"/>
      <c r="AM80" s="59"/>
      <c r="AN80" s="59"/>
      <c r="AO80" s="59"/>
      <c r="AP80" s="59"/>
      <c r="AQ80" s="59"/>
      <c r="AR80" s="59"/>
      <c r="AS80" s="59"/>
      <c r="AT80" s="59"/>
      <c r="AU80" s="59"/>
      <c r="AV80" s="59"/>
      <c r="AW80" s="59"/>
      <c r="AX80" s="59"/>
      <c r="AY80" s="59"/>
      <c r="AZ80" s="59"/>
      <c r="BA80" s="59"/>
      <c r="BB80" s="59"/>
      <c r="BC80" s="59"/>
      <c r="BD80" s="59"/>
      <c r="BE80" s="59"/>
      <c r="BF80" s="59"/>
      <c r="BG80" s="59"/>
    </row>
    <row r="81" spans="1:59" ht="27.75" customHeight="1">
      <c r="A81" s="394">
        <v>68</v>
      </c>
      <c r="B81" s="59" t="s">
        <v>1861</v>
      </c>
      <c r="C81" s="59" t="s">
        <v>1846</v>
      </c>
      <c r="D81" s="59"/>
      <c r="E81" s="59" t="s">
        <v>1895</v>
      </c>
      <c r="F81" s="59"/>
      <c r="G81" s="59" t="s">
        <v>1895</v>
      </c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396" t="s">
        <v>2087</v>
      </c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59"/>
      <c r="BD81" s="59"/>
      <c r="BE81" s="59"/>
      <c r="BF81" s="59"/>
      <c r="BG81" s="59"/>
    </row>
    <row r="82" spans="1:59" ht="26.25" customHeight="1">
      <c r="A82" s="394">
        <v>69</v>
      </c>
      <c r="B82" s="59" t="s">
        <v>1862</v>
      </c>
      <c r="C82" s="59" t="s">
        <v>840</v>
      </c>
      <c r="D82" s="59"/>
      <c r="E82" s="59"/>
      <c r="F82" s="59"/>
      <c r="G82" s="59"/>
      <c r="H82" s="59" t="s">
        <v>1903</v>
      </c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 t="s">
        <v>1940</v>
      </c>
      <c r="T82" s="59" t="s">
        <v>1943</v>
      </c>
      <c r="U82" s="59" t="s">
        <v>1944</v>
      </c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396" t="s">
        <v>2085</v>
      </c>
      <c r="AI82" s="59"/>
      <c r="AJ82" s="59"/>
      <c r="AK82" s="59"/>
      <c r="AL82" s="59"/>
      <c r="AM82" s="59"/>
      <c r="AN82" s="59"/>
      <c r="AO82" s="59"/>
      <c r="AP82" s="59"/>
      <c r="AQ82" s="59"/>
      <c r="AR82" s="59"/>
      <c r="AS82" s="59"/>
      <c r="AT82" s="59"/>
      <c r="AU82" s="59"/>
      <c r="AV82" s="59"/>
      <c r="AW82" s="59"/>
      <c r="AX82" s="59"/>
      <c r="AY82" s="59"/>
      <c r="AZ82" s="59"/>
      <c r="BA82" s="59"/>
      <c r="BB82" s="59"/>
      <c r="BC82" s="59"/>
      <c r="BD82" s="59"/>
      <c r="BE82" s="59"/>
      <c r="BF82" s="59"/>
      <c r="BG82" s="59"/>
    </row>
    <row r="83" spans="1:59" ht="25.5" customHeight="1">
      <c r="A83" s="394">
        <v>70</v>
      </c>
      <c r="B83" s="59" t="s">
        <v>1863</v>
      </c>
      <c r="C83" s="59" t="s">
        <v>840</v>
      </c>
      <c r="D83" s="59"/>
      <c r="E83" s="59"/>
      <c r="F83" s="59"/>
      <c r="G83" s="59"/>
      <c r="H83" s="59" t="s">
        <v>1904</v>
      </c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 t="s">
        <v>1941</v>
      </c>
      <c r="T83" s="59" t="s">
        <v>1945</v>
      </c>
      <c r="U83" s="59" t="s">
        <v>1946</v>
      </c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396" t="s">
        <v>2086</v>
      </c>
      <c r="AI83" s="59"/>
      <c r="AJ83" s="59"/>
      <c r="AK83" s="59"/>
      <c r="AL83" s="59"/>
      <c r="AM83" s="59"/>
      <c r="AN83" s="59"/>
      <c r="AO83" s="59"/>
      <c r="AP83" s="59"/>
      <c r="AQ83" s="59"/>
      <c r="AR83" s="59"/>
      <c r="AS83" s="59"/>
      <c r="AT83" s="59"/>
      <c r="AU83" s="59"/>
      <c r="AV83" s="59"/>
      <c r="AW83" s="59"/>
      <c r="AX83" s="59"/>
      <c r="AY83" s="59"/>
      <c r="AZ83" s="59"/>
      <c r="BA83" s="59"/>
      <c r="BB83" s="59"/>
      <c r="BC83" s="59"/>
      <c r="BD83" s="59"/>
      <c r="BE83" s="59"/>
      <c r="BF83" s="59"/>
      <c r="BG83" s="59"/>
    </row>
    <row r="84" spans="1:59" ht="25.5" customHeight="1">
      <c r="A84" s="394">
        <v>71</v>
      </c>
      <c r="B84" s="59" t="s">
        <v>1864</v>
      </c>
      <c r="C84" s="59" t="s">
        <v>641</v>
      </c>
      <c r="D84" s="59"/>
      <c r="E84" s="59"/>
      <c r="F84" s="59"/>
      <c r="G84" s="59"/>
      <c r="H84" s="59" t="s">
        <v>1905</v>
      </c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 t="s">
        <v>1905</v>
      </c>
      <c r="T84" s="59" t="s">
        <v>1947</v>
      </c>
      <c r="U84" s="59" t="s">
        <v>1948</v>
      </c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 t="s">
        <v>1947</v>
      </c>
      <c r="AI84" s="59"/>
      <c r="AJ84" s="59"/>
      <c r="AK84" s="59"/>
      <c r="AL84" s="59"/>
      <c r="AM84" s="59"/>
      <c r="AN84" s="59"/>
      <c r="AO84" s="59"/>
      <c r="AP84" s="59"/>
      <c r="AQ84" s="59"/>
      <c r="AR84" s="59"/>
      <c r="AS84" s="59"/>
      <c r="AT84" s="59"/>
      <c r="AU84" s="59"/>
      <c r="AV84" s="59"/>
      <c r="AW84" s="59"/>
      <c r="AX84" s="59"/>
      <c r="AY84" s="59"/>
      <c r="AZ84" s="59"/>
      <c r="BA84" s="59"/>
      <c r="BB84" s="59"/>
      <c r="BC84" s="59"/>
      <c r="BD84" s="59"/>
      <c r="BE84" s="59"/>
      <c r="BF84" s="59"/>
      <c r="BG84" s="59"/>
    </row>
    <row r="85" spans="1:59" ht="20.25" customHeight="1">
      <c r="A85" s="394">
        <v>72</v>
      </c>
      <c r="B85" s="59" t="s">
        <v>1865</v>
      </c>
      <c r="C85" s="59" t="s">
        <v>857</v>
      </c>
      <c r="D85" s="59"/>
      <c r="E85" s="59"/>
      <c r="F85" s="59"/>
      <c r="G85" s="59"/>
      <c r="H85" s="59" t="s">
        <v>1906</v>
      </c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 t="s">
        <v>1942</v>
      </c>
      <c r="T85" s="59" t="s">
        <v>1949</v>
      </c>
      <c r="U85" s="59" t="s">
        <v>1942</v>
      </c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 t="s">
        <v>1906</v>
      </c>
      <c r="AI85" s="59"/>
      <c r="AJ85" s="59"/>
      <c r="AK85" s="59"/>
      <c r="AL85" s="59"/>
      <c r="AM85" s="59"/>
      <c r="AN85" s="59"/>
      <c r="AO85" s="59"/>
      <c r="AP85" s="59"/>
      <c r="AQ85" s="59"/>
      <c r="AR85" s="59"/>
      <c r="AS85" s="59"/>
      <c r="AT85" s="59"/>
      <c r="AU85" s="59"/>
      <c r="AV85" s="59"/>
      <c r="AW85" s="59"/>
      <c r="AX85" s="59"/>
      <c r="AY85" s="59"/>
      <c r="AZ85" s="59"/>
      <c r="BA85" s="59"/>
      <c r="BB85" s="59"/>
      <c r="BC85" s="59"/>
      <c r="BD85" s="59"/>
      <c r="BE85" s="59"/>
      <c r="BF85" s="59"/>
      <c r="BG85" s="59"/>
    </row>
    <row r="86" spans="1:59" ht="18" customHeight="1">
      <c r="A86" s="394">
        <v>73</v>
      </c>
      <c r="B86" s="59" t="s">
        <v>1866</v>
      </c>
      <c r="C86" s="59" t="s">
        <v>1867</v>
      </c>
      <c r="D86" s="59"/>
      <c r="E86" s="59"/>
      <c r="F86" s="59"/>
      <c r="G86" s="59"/>
      <c r="H86" s="59"/>
      <c r="I86" s="59" t="s">
        <v>1912</v>
      </c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59"/>
      <c r="AJ86" s="59"/>
      <c r="AK86" s="59"/>
      <c r="AL86" s="59"/>
      <c r="AM86" s="59"/>
      <c r="AN86" s="59"/>
      <c r="AO86" s="59"/>
      <c r="AP86" s="59"/>
      <c r="AQ86" s="59"/>
      <c r="AR86" s="59"/>
      <c r="AS86" s="59"/>
      <c r="AT86" s="59"/>
      <c r="AU86" s="59"/>
      <c r="AV86" s="59"/>
      <c r="AW86" s="59"/>
      <c r="AX86" s="59"/>
      <c r="AY86" s="59"/>
      <c r="AZ86" s="59"/>
      <c r="BA86" s="59"/>
      <c r="BB86" s="59" t="s">
        <v>2033</v>
      </c>
      <c r="BC86" s="59" t="s">
        <v>1912</v>
      </c>
      <c r="BD86" s="59"/>
      <c r="BE86" s="59"/>
      <c r="BF86" s="59"/>
      <c r="BG86" s="59"/>
    </row>
    <row r="87" spans="1:59" ht="18" customHeight="1">
      <c r="A87" s="394">
        <v>74</v>
      </c>
      <c r="B87" s="59" t="s">
        <v>1868</v>
      </c>
      <c r="C87" s="59" t="s">
        <v>1037</v>
      </c>
      <c r="D87" s="59"/>
      <c r="E87" s="59"/>
      <c r="F87" s="59"/>
      <c r="G87" s="59"/>
      <c r="H87" s="59"/>
      <c r="I87" s="59" t="s">
        <v>1913</v>
      </c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/>
      <c r="AJ87" s="59"/>
      <c r="AK87" s="59"/>
      <c r="AL87" s="59"/>
      <c r="AM87" s="59"/>
      <c r="AN87" s="59"/>
      <c r="AO87" s="59"/>
      <c r="AP87" s="59"/>
      <c r="AQ87" s="59"/>
      <c r="AR87" s="59"/>
      <c r="AS87" s="59"/>
      <c r="AT87" s="59"/>
      <c r="AU87" s="59"/>
      <c r="AV87" s="59"/>
      <c r="AW87" s="59"/>
      <c r="AX87" s="59"/>
      <c r="AY87" s="59"/>
      <c r="AZ87" s="59"/>
      <c r="BA87" s="59"/>
      <c r="BB87" s="59" t="s">
        <v>2034</v>
      </c>
      <c r="BC87" s="59" t="s">
        <v>1913</v>
      </c>
      <c r="BD87" s="59"/>
      <c r="BE87" s="59"/>
      <c r="BF87" s="59"/>
      <c r="BG87" s="59"/>
    </row>
    <row r="88" spans="1:59" ht="18" customHeight="1">
      <c r="A88" s="394">
        <v>75</v>
      </c>
      <c r="B88" s="59" t="s">
        <v>1869</v>
      </c>
      <c r="C88" s="59" t="s">
        <v>1844</v>
      </c>
      <c r="D88" s="59"/>
      <c r="E88" s="59"/>
      <c r="F88" s="59"/>
      <c r="G88" s="59"/>
      <c r="H88" s="59"/>
      <c r="I88" s="59" t="s">
        <v>1914</v>
      </c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59"/>
      <c r="AJ88" s="59"/>
      <c r="AK88" s="59"/>
      <c r="AL88" s="59"/>
      <c r="AM88" s="59"/>
      <c r="AN88" s="59"/>
      <c r="AO88" s="59"/>
      <c r="AP88" s="59"/>
      <c r="AQ88" s="59"/>
      <c r="AR88" s="59"/>
      <c r="AS88" s="59"/>
      <c r="AT88" s="59"/>
      <c r="AU88" s="59"/>
      <c r="AV88" s="59"/>
      <c r="AW88" s="59"/>
      <c r="AX88" s="59"/>
      <c r="AY88" s="59"/>
      <c r="AZ88" s="59"/>
      <c r="BA88" s="59"/>
      <c r="BB88" s="59" t="s">
        <v>2035</v>
      </c>
      <c r="BC88" s="59" t="s">
        <v>1914</v>
      </c>
      <c r="BD88" s="59"/>
      <c r="BE88" s="59"/>
      <c r="BF88" s="59"/>
      <c r="BG88" s="59"/>
    </row>
    <row r="89" spans="1:59" s="57" customFormat="1">
      <c r="A89" s="61">
        <v>76</v>
      </c>
      <c r="B89" s="59" t="s">
        <v>1828</v>
      </c>
      <c r="C89" s="59" t="s">
        <v>1037</v>
      </c>
      <c r="D89" s="59"/>
      <c r="E89" s="59"/>
      <c r="F89" s="59"/>
      <c r="G89" s="59"/>
      <c r="H89" s="59"/>
      <c r="I89" s="59" t="s">
        <v>1915</v>
      </c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59"/>
      <c r="AI89" s="59"/>
      <c r="AJ89" s="59"/>
      <c r="AK89" s="59"/>
      <c r="AL89" s="59"/>
      <c r="AM89" s="59"/>
      <c r="AN89" s="59"/>
      <c r="AO89" s="59"/>
      <c r="AP89" s="59"/>
      <c r="AQ89" s="59"/>
      <c r="AR89" s="59"/>
      <c r="AS89" s="59"/>
      <c r="AT89" s="59"/>
      <c r="AU89" s="59"/>
      <c r="AV89" s="59"/>
      <c r="AW89" s="59"/>
      <c r="AX89" s="59"/>
      <c r="AY89" s="59"/>
      <c r="AZ89" s="59"/>
      <c r="BA89" s="59"/>
      <c r="BB89" s="59" t="s">
        <v>2036</v>
      </c>
      <c r="BC89" s="59" t="s">
        <v>1915</v>
      </c>
      <c r="BD89" s="59"/>
      <c r="BE89" s="59"/>
      <c r="BF89" s="59"/>
      <c r="BG89" s="59"/>
    </row>
    <row r="90" spans="1:59" s="57" customFormat="1">
      <c r="A90" s="61">
        <v>77</v>
      </c>
      <c r="B90" s="59" t="s">
        <v>1870</v>
      </c>
      <c r="C90" s="59" t="s">
        <v>857</v>
      </c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 t="s">
        <v>1930</v>
      </c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59"/>
      <c r="AJ90" s="59"/>
      <c r="AK90" s="59"/>
      <c r="AL90" s="59"/>
      <c r="AM90" s="59"/>
      <c r="AN90" s="59"/>
      <c r="AO90" s="59"/>
      <c r="AP90" s="59"/>
      <c r="AQ90" s="59"/>
      <c r="AR90" s="59"/>
      <c r="AS90" s="59"/>
      <c r="AT90" s="59"/>
      <c r="AU90" s="59"/>
      <c r="AV90" s="59"/>
      <c r="AW90" s="59"/>
      <c r="AX90" s="59"/>
      <c r="AY90" s="59"/>
      <c r="AZ90" s="59"/>
      <c r="BA90" s="59"/>
      <c r="BB90" s="59"/>
      <c r="BC90" s="59"/>
      <c r="BD90" s="59"/>
      <c r="BE90" s="59"/>
      <c r="BF90" s="59"/>
      <c r="BG90" s="59"/>
    </row>
    <row r="91" spans="1:59" s="57" customFormat="1">
      <c r="A91" s="61">
        <v>78</v>
      </c>
      <c r="B91" s="59" t="s">
        <v>1871</v>
      </c>
      <c r="C91" s="59" t="s">
        <v>840</v>
      </c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 t="s">
        <v>1931</v>
      </c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59"/>
      <c r="AJ91" s="59"/>
      <c r="AK91" s="59"/>
      <c r="AL91" s="59"/>
      <c r="AM91" s="59"/>
      <c r="AN91" s="59"/>
      <c r="AO91" s="59"/>
      <c r="AP91" s="59"/>
      <c r="AQ91" s="59"/>
      <c r="AR91" s="59"/>
      <c r="AS91" s="59"/>
      <c r="AT91" s="59"/>
      <c r="AU91" s="59"/>
      <c r="AV91" s="59"/>
      <c r="AW91" s="59"/>
      <c r="AX91" s="59"/>
      <c r="AY91" s="59"/>
      <c r="AZ91" s="59"/>
      <c r="BA91" s="59"/>
      <c r="BB91" s="59"/>
      <c r="BC91" s="59"/>
      <c r="BD91" s="59"/>
      <c r="BE91" s="59"/>
      <c r="BF91" s="59"/>
      <c r="BG91" s="59"/>
    </row>
    <row r="92" spans="1:59" s="57" customFormat="1">
      <c r="A92" s="61">
        <v>79</v>
      </c>
      <c r="B92" s="59" t="s">
        <v>1872</v>
      </c>
      <c r="C92" s="59" t="s">
        <v>857</v>
      </c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 t="s">
        <v>1932</v>
      </c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  <c r="AE92" s="59"/>
      <c r="AF92" s="59"/>
      <c r="AG92" s="59"/>
      <c r="AH92" s="59"/>
      <c r="AI92" s="59"/>
      <c r="AJ92" s="59"/>
      <c r="AK92" s="59"/>
      <c r="AL92" s="59"/>
      <c r="AM92" s="59"/>
      <c r="AN92" s="59"/>
      <c r="AO92" s="59"/>
      <c r="AP92" s="59"/>
      <c r="AQ92" s="59"/>
      <c r="AR92" s="59"/>
      <c r="AS92" s="59"/>
      <c r="AT92" s="59"/>
      <c r="AU92" s="59"/>
      <c r="AV92" s="59"/>
      <c r="AW92" s="59"/>
      <c r="AX92" s="59"/>
      <c r="AY92" s="59"/>
      <c r="AZ92" s="59"/>
      <c r="BA92" s="59"/>
      <c r="BB92" s="59"/>
      <c r="BC92" s="59"/>
      <c r="BD92" s="59"/>
      <c r="BE92" s="59"/>
      <c r="BF92" s="59"/>
      <c r="BG92" s="59"/>
    </row>
    <row r="93" spans="1:59" s="57" customFormat="1">
      <c r="A93" s="61">
        <v>80</v>
      </c>
      <c r="B93" s="59" t="s">
        <v>1873</v>
      </c>
      <c r="C93" s="59" t="s">
        <v>641</v>
      </c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 t="s">
        <v>1933</v>
      </c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  <c r="AE93" s="59"/>
      <c r="AF93" s="59"/>
      <c r="AG93" s="59"/>
      <c r="AH93" s="59"/>
      <c r="AI93" s="59"/>
      <c r="AJ93" s="59"/>
      <c r="AK93" s="59"/>
      <c r="AL93" s="59"/>
      <c r="AM93" s="59"/>
      <c r="AN93" s="59"/>
      <c r="AO93" s="59"/>
      <c r="AP93" s="59"/>
      <c r="AQ93" s="59"/>
      <c r="AR93" s="59"/>
      <c r="AS93" s="59"/>
      <c r="AT93" s="59"/>
      <c r="AU93" s="59"/>
      <c r="AV93" s="59"/>
      <c r="AW93" s="59"/>
      <c r="AX93" s="59"/>
      <c r="AY93" s="59"/>
      <c r="AZ93" s="59"/>
      <c r="BA93" s="59"/>
      <c r="BB93" s="59"/>
      <c r="BC93" s="59"/>
      <c r="BD93" s="59"/>
      <c r="BE93" s="59"/>
      <c r="BF93" s="59"/>
      <c r="BG93" s="59"/>
    </row>
    <row r="94" spans="1:59" s="57" customFormat="1">
      <c r="A94" s="61">
        <v>81</v>
      </c>
      <c r="B94" s="59" t="s">
        <v>1874</v>
      </c>
      <c r="C94" s="59" t="s">
        <v>857</v>
      </c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 t="s">
        <v>1973</v>
      </c>
      <c r="AD94" s="59"/>
      <c r="AE94" s="59"/>
      <c r="AF94" s="59"/>
      <c r="AG94" s="59"/>
      <c r="AH94" s="59"/>
      <c r="AI94" s="59"/>
      <c r="AJ94" s="59"/>
      <c r="AK94" s="59"/>
      <c r="AL94" s="59"/>
      <c r="AM94" s="59"/>
      <c r="AN94" s="59"/>
      <c r="AO94" s="59"/>
      <c r="AP94" s="59"/>
      <c r="AQ94" s="59"/>
      <c r="AR94" s="59"/>
      <c r="AS94" s="59"/>
      <c r="AT94" s="59"/>
      <c r="AU94" s="59"/>
      <c r="AV94" s="59"/>
      <c r="AW94" s="59"/>
      <c r="AX94" s="59"/>
      <c r="AY94" s="59"/>
      <c r="AZ94" s="59"/>
      <c r="BA94" s="59"/>
      <c r="BB94" s="59"/>
      <c r="BC94" s="59"/>
      <c r="BD94" s="59"/>
      <c r="BE94" s="59"/>
      <c r="BF94" s="59"/>
      <c r="BG94" s="59"/>
    </row>
    <row r="95" spans="1:59" s="57" customFormat="1">
      <c r="A95" s="61">
        <v>82</v>
      </c>
      <c r="B95" s="59" t="s">
        <v>1875</v>
      </c>
      <c r="C95" s="59" t="s">
        <v>857</v>
      </c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 t="s">
        <v>1968</v>
      </c>
      <c r="AD95" s="59"/>
      <c r="AE95" s="59"/>
      <c r="AF95" s="59"/>
      <c r="AG95" s="59"/>
      <c r="AH95" s="59"/>
      <c r="AI95" s="59"/>
      <c r="AJ95" s="59"/>
      <c r="AK95" s="59"/>
      <c r="AL95" s="59"/>
      <c r="AM95" s="59"/>
      <c r="AN95" s="59"/>
      <c r="AO95" s="59"/>
      <c r="AP95" s="59"/>
      <c r="AQ95" s="59"/>
      <c r="AR95" s="59"/>
      <c r="AS95" s="59"/>
      <c r="AT95" s="59"/>
      <c r="AU95" s="59"/>
      <c r="AV95" s="59"/>
      <c r="AW95" s="59"/>
      <c r="AX95" s="59"/>
      <c r="AY95" s="59"/>
      <c r="AZ95" s="59"/>
      <c r="BA95" s="59"/>
      <c r="BB95" s="59"/>
      <c r="BC95" s="59"/>
      <c r="BD95" s="59"/>
      <c r="BE95" s="59"/>
      <c r="BF95" s="59"/>
      <c r="BG95" s="59"/>
    </row>
    <row r="96" spans="1:59" s="57" customFormat="1">
      <c r="A96" s="61">
        <v>83</v>
      </c>
      <c r="B96" s="59" t="s">
        <v>1876</v>
      </c>
      <c r="C96" s="59" t="s">
        <v>857</v>
      </c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 t="s">
        <v>1974</v>
      </c>
      <c r="AD96" s="59"/>
      <c r="AE96" s="59"/>
      <c r="AF96" s="59"/>
      <c r="AG96" s="59"/>
      <c r="AH96" s="59"/>
      <c r="AI96" s="59"/>
      <c r="AJ96" s="59"/>
      <c r="AK96" s="59"/>
      <c r="AL96" s="59"/>
      <c r="AM96" s="59"/>
      <c r="AN96" s="59"/>
      <c r="AO96" s="59"/>
      <c r="AP96" s="59"/>
      <c r="AQ96" s="59"/>
      <c r="AR96" s="59"/>
      <c r="AS96" s="59"/>
      <c r="AT96" s="59"/>
      <c r="AU96" s="59"/>
      <c r="AV96" s="59"/>
      <c r="AW96" s="59"/>
      <c r="AX96" s="59"/>
      <c r="AY96" s="59"/>
      <c r="AZ96" s="59"/>
      <c r="BA96" s="59"/>
      <c r="BB96" s="59"/>
      <c r="BC96" s="59"/>
      <c r="BD96" s="59"/>
      <c r="BE96" s="59"/>
      <c r="BF96" s="59"/>
      <c r="BG96" s="59"/>
    </row>
    <row r="97" spans="1:59" s="57" customFormat="1">
      <c r="A97" s="61">
        <v>84</v>
      </c>
      <c r="B97" s="59" t="s">
        <v>1877</v>
      </c>
      <c r="C97" s="59" t="s">
        <v>1844</v>
      </c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 t="s">
        <v>1975</v>
      </c>
      <c r="AD97" s="59"/>
      <c r="AE97" s="59"/>
      <c r="AF97" s="59"/>
      <c r="AG97" s="59"/>
      <c r="AH97" s="59"/>
      <c r="AI97" s="59"/>
      <c r="AJ97" s="59"/>
      <c r="AK97" s="59"/>
      <c r="AL97" s="59"/>
      <c r="AM97" s="59"/>
      <c r="AN97" s="59"/>
      <c r="AO97" s="59"/>
      <c r="AP97" s="59"/>
      <c r="AQ97" s="59"/>
      <c r="AR97" s="59"/>
      <c r="AS97" s="59"/>
      <c r="AT97" s="59"/>
      <c r="AU97" s="59"/>
      <c r="AV97" s="59"/>
      <c r="AW97" s="59"/>
      <c r="AX97" s="59"/>
      <c r="AY97" s="59"/>
      <c r="AZ97" s="59"/>
      <c r="BA97" s="59"/>
      <c r="BB97" s="59"/>
      <c r="BC97" s="59"/>
      <c r="BD97" s="59"/>
      <c r="BE97" s="59"/>
      <c r="BF97" s="59"/>
      <c r="BG97" s="59"/>
    </row>
    <row r="98" spans="1:59" s="57" customFormat="1">
      <c r="A98" s="61">
        <v>85</v>
      </c>
      <c r="B98" s="59" t="s">
        <v>1878</v>
      </c>
      <c r="C98" s="59">
        <v>30</v>
      </c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  <c r="AJ98" s="59"/>
      <c r="AK98" s="59"/>
      <c r="AL98" s="59"/>
      <c r="AM98" s="59" t="s">
        <v>2001</v>
      </c>
      <c r="AN98" s="59"/>
      <c r="AO98" s="59"/>
      <c r="AP98" s="59"/>
      <c r="AQ98" s="59"/>
      <c r="AR98" s="59"/>
      <c r="AS98" s="59"/>
      <c r="AT98" s="59"/>
      <c r="AU98" s="59"/>
      <c r="AV98" s="59"/>
      <c r="AW98" s="59"/>
      <c r="AX98" s="59"/>
      <c r="AY98" s="59"/>
      <c r="AZ98" s="59"/>
      <c r="BA98" s="59"/>
      <c r="BB98" s="59"/>
      <c r="BC98" s="59"/>
      <c r="BD98" s="59"/>
      <c r="BE98" s="59"/>
      <c r="BF98" s="59"/>
      <c r="BG98" s="59"/>
    </row>
    <row r="99" spans="1:59" s="57" customFormat="1">
      <c r="A99" s="61">
        <v>86</v>
      </c>
      <c r="B99" s="59" t="s">
        <v>1874</v>
      </c>
      <c r="C99" s="59">
        <v>60</v>
      </c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9"/>
      <c r="AM99" s="59" t="s">
        <v>2002</v>
      </c>
      <c r="AN99" s="59"/>
      <c r="AO99" s="59"/>
      <c r="AP99" s="59"/>
      <c r="AQ99" s="59"/>
      <c r="AR99" s="59"/>
      <c r="AS99" s="59"/>
      <c r="AT99" s="59"/>
      <c r="AU99" s="59"/>
      <c r="AV99" s="59"/>
      <c r="AW99" s="59"/>
      <c r="AX99" s="59"/>
      <c r="AY99" s="59"/>
      <c r="AZ99" s="59"/>
      <c r="BA99" s="59"/>
      <c r="BB99" s="59"/>
      <c r="BC99" s="59"/>
      <c r="BD99" s="59"/>
      <c r="BE99" s="59"/>
      <c r="BF99" s="59"/>
      <c r="BG99" s="59"/>
    </row>
    <row r="100" spans="1:59" s="57" customFormat="1">
      <c r="A100" s="61">
        <v>87</v>
      </c>
      <c r="B100" s="59" t="s">
        <v>1860</v>
      </c>
      <c r="C100" s="59">
        <v>40</v>
      </c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59"/>
      <c r="AF100" s="59"/>
      <c r="AG100" s="59"/>
      <c r="AH100" s="59"/>
      <c r="AI100" s="59"/>
      <c r="AJ100" s="59"/>
      <c r="AK100" s="59"/>
      <c r="AL100" s="59"/>
      <c r="AM100" s="59" t="s">
        <v>2003</v>
      </c>
      <c r="AN100" s="59"/>
      <c r="AO100" s="59"/>
      <c r="AP100" s="59"/>
      <c r="AQ100" s="59"/>
      <c r="AR100" s="59"/>
      <c r="AS100" s="59"/>
      <c r="AT100" s="59"/>
      <c r="AU100" s="59"/>
      <c r="AV100" s="59"/>
      <c r="AW100" s="59"/>
      <c r="AX100" s="59"/>
      <c r="AY100" s="59"/>
      <c r="AZ100" s="59"/>
      <c r="BA100" s="59"/>
      <c r="BB100" s="59"/>
      <c r="BC100" s="59"/>
      <c r="BD100" s="59"/>
      <c r="BE100" s="59"/>
      <c r="BF100" s="59"/>
      <c r="BG100" s="59"/>
    </row>
    <row r="101" spans="1:59" s="57" customFormat="1">
      <c r="A101" s="61">
        <v>88</v>
      </c>
      <c r="B101" s="59" t="s">
        <v>1879</v>
      </c>
      <c r="C101" s="59" t="s">
        <v>1867</v>
      </c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  <c r="AA101" s="59"/>
      <c r="AB101" s="59"/>
      <c r="AC101" s="59"/>
      <c r="AD101" s="59"/>
      <c r="AE101" s="59"/>
      <c r="AF101" s="59"/>
      <c r="AG101" s="59"/>
      <c r="AH101" s="59"/>
      <c r="AI101" s="59"/>
      <c r="AJ101" s="59"/>
      <c r="AK101" s="59"/>
      <c r="AL101" s="59"/>
      <c r="AM101" s="59"/>
      <c r="AN101" s="59"/>
      <c r="AO101" s="59"/>
      <c r="AP101" s="59"/>
      <c r="AQ101" s="59"/>
      <c r="AR101" s="59"/>
      <c r="AS101" s="59"/>
      <c r="AT101" s="59"/>
      <c r="AU101" s="59"/>
      <c r="AV101" s="59"/>
      <c r="AW101" s="59"/>
      <c r="AX101" s="59"/>
      <c r="AY101" s="59" t="s">
        <v>2024</v>
      </c>
      <c r="AZ101" s="59"/>
      <c r="BA101" s="59"/>
      <c r="BB101" s="59"/>
      <c r="BC101" s="59"/>
      <c r="BD101" s="59" t="s">
        <v>2024</v>
      </c>
      <c r="BE101" s="59"/>
      <c r="BF101" s="59"/>
      <c r="BG101" s="59"/>
    </row>
    <row r="102" spans="1:59" s="57" customFormat="1">
      <c r="A102" s="61">
        <v>89</v>
      </c>
      <c r="B102" s="59" t="s">
        <v>1880</v>
      </c>
      <c r="C102" s="59" t="s">
        <v>1881</v>
      </c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  <c r="AE102" s="59"/>
      <c r="AF102" s="59"/>
      <c r="AG102" s="59"/>
      <c r="AH102" s="59"/>
      <c r="AI102" s="59"/>
      <c r="AJ102" s="59"/>
      <c r="AK102" s="59"/>
      <c r="AL102" s="59"/>
      <c r="AM102" s="59"/>
      <c r="AN102" s="59"/>
      <c r="AO102" s="59"/>
      <c r="AP102" s="59"/>
      <c r="AQ102" s="59"/>
      <c r="AR102" s="59"/>
      <c r="AS102" s="59"/>
      <c r="AT102" s="59"/>
      <c r="AU102" s="59"/>
      <c r="AV102" s="59"/>
      <c r="AW102" s="59"/>
      <c r="AX102" s="59"/>
      <c r="AY102" s="59" t="s">
        <v>2025</v>
      </c>
      <c r="AZ102" s="59"/>
      <c r="BA102" s="59"/>
      <c r="BB102" s="59"/>
      <c r="BC102" s="59"/>
      <c r="BD102" s="59" t="s">
        <v>2025</v>
      </c>
      <c r="BE102" s="59"/>
      <c r="BF102" s="59"/>
      <c r="BG102" s="59"/>
    </row>
    <row r="103" spans="1:59" s="57" customFormat="1">
      <c r="A103" s="61">
        <v>90</v>
      </c>
      <c r="B103" s="59" t="s">
        <v>1882</v>
      </c>
      <c r="C103" s="59" t="s">
        <v>1844</v>
      </c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  <c r="AE103" s="59"/>
      <c r="AF103" s="59"/>
      <c r="AG103" s="59"/>
      <c r="AH103" s="59"/>
      <c r="AI103" s="59"/>
      <c r="AJ103" s="59"/>
      <c r="AK103" s="59"/>
      <c r="AL103" s="59"/>
      <c r="AM103" s="59"/>
      <c r="AN103" s="59"/>
      <c r="AO103" s="59"/>
      <c r="AP103" s="59"/>
      <c r="AQ103" s="59"/>
      <c r="AR103" s="59"/>
      <c r="AS103" s="59"/>
      <c r="AT103" s="59"/>
      <c r="AU103" s="59"/>
      <c r="AV103" s="59"/>
      <c r="AW103" s="59"/>
      <c r="AX103" s="59"/>
      <c r="AY103" s="396" t="s">
        <v>2080</v>
      </c>
      <c r="AZ103" s="59"/>
      <c r="BA103" s="59"/>
      <c r="BB103" s="59"/>
      <c r="BC103" s="59"/>
      <c r="BD103" s="59"/>
      <c r="BE103" s="59"/>
      <c r="BF103" s="59"/>
      <c r="BG103" s="59"/>
    </row>
    <row r="104" spans="1:59" s="57" customFormat="1">
      <c r="A104" s="61">
        <v>91</v>
      </c>
      <c r="B104" s="59" t="s">
        <v>1883</v>
      </c>
      <c r="C104" s="59" t="s">
        <v>1846</v>
      </c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  <c r="AE104" s="59"/>
      <c r="AF104" s="59"/>
      <c r="AG104" s="59"/>
      <c r="AH104" s="59"/>
      <c r="AI104" s="59"/>
      <c r="AJ104" s="59"/>
      <c r="AK104" s="59"/>
      <c r="AL104" s="59"/>
      <c r="AM104" s="59"/>
      <c r="AN104" s="59"/>
      <c r="AO104" s="59"/>
      <c r="AP104" s="59"/>
      <c r="AQ104" s="59"/>
      <c r="AR104" s="59"/>
      <c r="AS104" s="59"/>
      <c r="AT104" s="59"/>
      <c r="AU104" s="59"/>
      <c r="AV104" s="59"/>
      <c r="AW104" s="59"/>
      <c r="AX104" s="59"/>
      <c r="AY104" s="59"/>
      <c r="AZ104" s="59"/>
      <c r="BA104" s="59"/>
      <c r="BB104" s="59"/>
      <c r="BC104" s="59"/>
      <c r="BD104" s="59" t="s">
        <v>2037</v>
      </c>
      <c r="BE104" s="59"/>
      <c r="BF104" s="59"/>
      <c r="BG104" s="59"/>
    </row>
    <row r="105" spans="1:59" s="57" customFormat="1">
      <c r="A105" s="83"/>
      <c r="B105" s="86"/>
      <c r="C105" s="86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  <c r="AA105" s="58"/>
      <c r="AB105" s="58"/>
      <c r="AC105" s="58"/>
      <c r="AD105" s="58"/>
      <c r="AE105" s="58"/>
      <c r="AF105" s="58"/>
      <c r="AG105" s="58"/>
      <c r="AH105" s="58"/>
      <c r="AI105" s="58"/>
      <c r="AJ105" s="58"/>
      <c r="AK105" s="58"/>
      <c r="AL105" s="58"/>
      <c r="AM105" s="58"/>
      <c r="AP105" s="84"/>
    </row>
    <row r="106" spans="1:59" s="57" customFormat="1">
      <c r="A106" s="83"/>
      <c r="B106" s="86"/>
      <c r="C106" s="86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  <c r="AH106" s="58"/>
      <c r="AI106" s="58"/>
      <c r="AJ106" s="58"/>
      <c r="AK106" s="58"/>
      <c r="AL106" s="58"/>
      <c r="AM106" s="58"/>
      <c r="AP106" s="84"/>
    </row>
    <row r="107" spans="1:59" s="57" customFormat="1">
      <c r="A107" s="83"/>
      <c r="B107" s="86"/>
      <c r="C107" s="86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58"/>
      <c r="AG107" s="58"/>
      <c r="AH107" s="58"/>
      <c r="AI107" s="58"/>
      <c r="AJ107" s="58"/>
      <c r="AK107" s="58"/>
      <c r="AL107" s="58"/>
      <c r="AM107" s="58"/>
      <c r="AP107" s="84"/>
    </row>
    <row r="108" spans="1:59" s="57" customFormat="1">
      <c r="A108" s="83"/>
      <c r="B108" s="86"/>
      <c r="C108" s="86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58"/>
      <c r="AC108" s="58"/>
      <c r="AD108" s="58"/>
      <c r="AE108" s="58"/>
      <c r="AF108" s="58"/>
      <c r="AG108" s="58"/>
      <c r="AH108" s="58"/>
      <c r="AI108" s="58"/>
      <c r="AJ108" s="58"/>
      <c r="AK108" s="58"/>
      <c r="AL108" s="58"/>
      <c r="AM108" s="58"/>
      <c r="AP108" s="84"/>
    </row>
    <row r="109" spans="1:59" s="57" customFormat="1">
      <c r="A109" s="83"/>
      <c r="B109" s="86"/>
      <c r="C109" s="86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  <c r="AD109" s="58"/>
      <c r="AE109" s="58"/>
      <c r="AF109" s="58"/>
      <c r="AG109" s="58"/>
      <c r="AH109" s="58"/>
      <c r="AI109" s="58"/>
      <c r="AJ109" s="58"/>
      <c r="AK109" s="58"/>
      <c r="AL109" s="58"/>
      <c r="AM109" s="58"/>
      <c r="AP109" s="84"/>
    </row>
    <row r="110" spans="1:59" s="57" customFormat="1">
      <c r="A110" s="83"/>
      <c r="B110" s="86"/>
      <c r="C110" s="86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  <c r="AH110" s="58"/>
      <c r="AI110" s="58"/>
      <c r="AJ110" s="58"/>
      <c r="AK110" s="58"/>
      <c r="AL110" s="58"/>
      <c r="AM110" s="58"/>
      <c r="AP110" s="85"/>
    </row>
    <row r="111" spans="1:59" s="57" customFormat="1">
      <c r="A111" s="83"/>
      <c r="B111" s="86"/>
      <c r="C111" s="86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  <c r="AH111" s="58"/>
      <c r="AI111" s="58"/>
      <c r="AJ111" s="58"/>
      <c r="AK111" s="58"/>
      <c r="AL111" s="58"/>
      <c r="AM111" s="58"/>
      <c r="AP111" s="84"/>
    </row>
    <row r="112" spans="1:59" s="57" customFormat="1">
      <c r="A112" s="83"/>
      <c r="B112" s="86"/>
      <c r="C112" s="86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  <c r="AI112" s="58"/>
      <c r="AJ112" s="58"/>
      <c r="AK112" s="58"/>
      <c r="AL112" s="58"/>
      <c r="AM112" s="58"/>
      <c r="AP112" s="84"/>
    </row>
    <row r="113" spans="1:43" s="57" customFormat="1">
      <c r="A113" s="83"/>
      <c r="B113" s="87"/>
      <c r="C113" s="87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  <c r="AH113" s="58"/>
      <c r="AI113" s="58"/>
      <c r="AJ113" s="58"/>
      <c r="AK113" s="58"/>
      <c r="AL113" s="58"/>
      <c r="AM113" s="58"/>
      <c r="AQ113" s="84"/>
    </row>
    <row r="114" spans="1:43" s="57" customFormat="1">
      <c r="A114" s="83"/>
      <c r="B114" s="86"/>
      <c r="C114" s="86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  <c r="AH114" s="58"/>
      <c r="AI114" s="58"/>
      <c r="AJ114" s="58"/>
      <c r="AK114" s="58"/>
      <c r="AL114" s="58"/>
      <c r="AM114" s="58"/>
      <c r="AQ114" s="85"/>
    </row>
    <row r="115" spans="1:43" s="57" customFormat="1">
      <c r="A115" s="83"/>
      <c r="B115" s="86"/>
      <c r="C115" s="86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8"/>
      <c r="AG115" s="58"/>
      <c r="AH115" s="58"/>
      <c r="AI115" s="58"/>
      <c r="AJ115" s="58"/>
      <c r="AK115" s="58"/>
      <c r="AL115" s="58"/>
      <c r="AM115" s="58"/>
      <c r="AQ115" s="84"/>
    </row>
    <row r="116" spans="1:43" s="57" customFormat="1">
      <c r="A116" s="83"/>
      <c r="B116" s="86"/>
      <c r="C116" s="86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  <c r="AH116" s="58"/>
      <c r="AI116" s="58"/>
      <c r="AJ116" s="58"/>
      <c r="AK116" s="58"/>
      <c r="AL116" s="58"/>
      <c r="AM116" s="58"/>
      <c r="AQ116" s="84"/>
    </row>
    <row r="117" spans="1:43" s="57" customFormat="1">
      <c r="A117" s="83"/>
      <c r="B117" s="86"/>
      <c r="C117" s="86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58"/>
      <c r="AH117" s="58"/>
      <c r="AI117" s="58"/>
      <c r="AJ117" s="58"/>
      <c r="AK117" s="58"/>
      <c r="AL117" s="58"/>
      <c r="AM117" s="58"/>
      <c r="AQ117" s="85"/>
    </row>
    <row r="118" spans="1:43" s="57" customFormat="1">
      <c r="A118" s="83"/>
      <c r="B118" s="87"/>
      <c r="C118" s="87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  <c r="AH118" s="58"/>
      <c r="AI118" s="58"/>
      <c r="AJ118" s="58"/>
      <c r="AK118" s="58"/>
      <c r="AL118" s="58"/>
      <c r="AM118" s="58"/>
      <c r="AQ118" s="84"/>
    </row>
    <row r="119" spans="1:43" s="57" customFormat="1">
      <c r="A119" s="83"/>
      <c r="B119" s="87"/>
      <c r="C119" s="87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  <c r="AH119" s="58"/>
      <c r="AI119" s="58"/>
      <c r="AJ119" s="58"/>
      <c r="AK119" s="58"/>
      <c r="AL119" s="58"/>
      <c r="AM119" s="58"/>
      <c r="AQ119" s="85"/>
    </row>
    <row r="120" spans="1:43" s="57" customFormat="1">
      <c r="A120" s="83"/>
      <c r="B120" s="87"/>
      <c r="C120" s="87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  <c r="AG120" s="58"/>
      <c r="AH120" s="58"/>
      <c r="AI120" s="58"/>
      <c r="AJ120" s="58"/>
      <c r="AK120" s="58"/>
      <c r="AL120" s="58"/>
      <c r="AM120" s="58"/>
      <c r="AQ120" s="84"/>
    </row>
    <row r="121" spans="1:43" s="57" customFormat="1">
      <c r="A121" s="83"/>
      <c r="B121" s="86"/>
      <c r="C121" s="86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  <c r="AH121" s="58"/>
      <c r="AI121" s="58"/>
      <c r="AJ121" s="58"/>
      <c r="AK121" s="58"/>
      <c r="AL121" s="58"/>
      <c r="AM121" s="58"/>
      <c r="AQ121" s="84"/>
    </row>
    <row r="122" spans="1:43" s="57" customFormat="1">
      <c r="A122" s="83"/>
      <c r="B122" s="88"/>
      <c r="C122" s="8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  <c r="AH122" s="58"/>
      <c r="AI122" s="58"/>
      <c r="AJ122" s="58"/>
      <c r="AK122" s="58"/>
      <c r="AL122" s="58"/>
      <c r="AM122" s="58"/>
    </row>
    <row r="123" spans="1:43" s="57" customFormat="1">
      <c r="A123" s="83"/>
      <c r="B123" s="88"/>
      <c r="C123" s="8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  <c r="AH123" s="58"/>
      <c r="AI123" s="58"/>
      <c r="AJ123" s="58"/>
      <c r="AK123" s="58"/>
      <c r="AL123" s="58"/>
      <c r="AM123" s="58"/>
    </row>
    <row r="124" spans="1:43" s="57" customFormat="1">
      <c r="A124" s="83"/>
      <c r="B124" s="88"/>
      <c r="C124" s="8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  <c r="AH124" s="58"/>
      <c r="AI124" s="58"/>
      <c r="AJ124" s="58"/>
      <c r="AK124" s="58"/>
      <c r="AL124" s="58"/>
      <c r="AM124" s="58"/>
    </row>
    <row r="125" spans="1:43" s="57" customFormat="1">
      <c r="A125" s="83"/>
      <c r="B125" s="88"/>
      <c r="C125" s="8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  <c r="AH125" s="58"/>
      <c r="AI125" s="58"/>
      <c r="AJ125" s="58"/>
      <c r="AK125" s="58"/>
      <c r="AL125" s="58"/>
      <c r="AM125" s="58"/>
    </row>
    <row r="126" spans="1:43" s="57" customFormat="1">
      <c r="A126" s="83"/>
      <c r="B126" s="88"/>
      <c r="C126" s="8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8"/>
      <c r="AG126" s="58"/>
      <c r="AH126" s="58"/>
      <c r="AI126" s="58"/>
      <c r="AJ126" s="58"/>
      <c r="AK126" s="58"/>
      <c r="AL126" s="58"/>
      <c r="AM126" s="58"/>
    </row>
    <row r="127" spans="1:43" s="57" customFormat="1">
      <c r="A127" s="83"/>
      <c r="B127" s="88"/>
      <c r="C127" s="8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  <c r="AH127" s="58"/>
      <c r="AI127" s="58"/>
      <c r="AJ127" s="58"/>
      <c r="AK127" s="58"/>
      <c r="AL127" s="58"/>
      <c r="AM127" s="58"/>
    </row>
    <row r="128" spans="1:43" s="57" customFormat="1">
      <c r="A128" s="83"/>
      <c r="B128" s="88"/>
      <c r="C128" s="8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  <c r="AH128" s="58"/>
      <c r="AI128" s="58"/>
      <c r="AJ128" s="58"/>
      <c r="AK128" s="58"/>
      <c r="AL128" s="58"/>
      <c r="AM128" s="58"/>
    </row>
    <row r="129" spans="1:39" s="57" customFormat="1">
      <c r="A129" s="83"/>
      <c r="B129" s="88"/>
      <c r="C129" s="8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  <c r="AH129" s="58"/>
      <c r="AI129" s="58"/>
      <c r="AJ129" s="58"/>
      <c r="AK129" s="58"/>
      <c r="AL129" s="58"/>
      <c r="AM129" s="58"/>
    </row>
    <row r="130" spans="1:39" s="57" customFormat="1">
      <c r="A130" s="83"/>
      <c r="B130" s="88"/>
      <c r="C130" s="8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  <c r="AH130" s="58"/>
      <c r="AI130" s="58"/>
      <c r="AJ130" s="58"/>
      <c r="AK130" s="58"/>
      <c r="AL130" s="58"/>
      <c r="AM130" s="58"/>
    </row>
    <row r="131" spans="1:39" s="57" customFormat="1">
      <c r="A131" s="83"/>
      <c r="B131" s="88"/>
      <c r="C131" s="8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  <c r="AH131" s="58"/>
      <c r="AI131" s="58"/>
      <c r="AJ131" s="58"/>
      <c r="AK131" s="58"/>
      <c r="AL131" s="58"/>
      <c r="AM131" s="58"/>
    </row>
    <row r="132" spans="1:39" s="57" customFormat="1">
      <c r="A132" s="83"/>
      <c r="B132" s="88"/>
      <c r="C132" s="8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  <c r="AH132" s="58"/>
      <c r="AI132" s="58"/>
      <c r="AJ132" s="58"/>
      <c r="AK132" s="58"/>
      <c r="AL132" s="58"/>
      <c r="AM132" s="58"/>
    </row>
    <row r="133" spans="1:39" s="57" customFormat="1">
      <c r="A133" s="83"/>
      <c r="B133" s="88"/>
      <c r="C133" s="8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  <c r="AH133" s="58"/>
      <c r="AI133" s="58"/>
      <c r="AJ133" s="58"/>
      <c r="AK133" s="58"/>
      <c r="AL133" s="58"/>
      <c r="AM133" s="58"/>
    </row>
    <row r="134" spans="1:39" s="57" customFormat="1">
      <c r="A134" s="83"/>
      <c r="B134" s="88"/>
      <c r="C134" s="8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  <c r="AK134" s="58"/>
      <c r="AL134" s="58"/>
      <c r="AM134" s="58"/>
    </row>
    <row r="135" spans="1:39" s="57" customFormat="1">
      <c r="A135" s="83"/>
      <c r="B135" s="88"/>
      <c r="C135" s="8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  <c r="AE135" s="58"/>
      <c r="AF135" s="58"/>
      <c r="AG135" s="58"/>
      <c r="AH135" s="58"/>
      <c r="AI135" s="58"/>
      <c r="AJ135" s="58"/>
      <c r="AK135" s="58"/>
      <c r="AL135" s="58"/>
      <c r="AM135" s="58"/>
    </row>
    <row r="136" spans="1:39" s="57" customFormat="1">
      <c r="A136" s="83"/>
      <c r="B136" s="88"/>
      <c r="C136" s="8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  <c r="AH136" s="58"/>
      <c r="AI136" s="58"/>
      <c r="AJ136" s="58"/>
      <c r="AK136" s="58"/>
      <c r="AL136" s="58"/>
      <c r="AM136" s="58"/>
    </row>
    <row r="137" spans="1:39" s="57" customFormat="1">
      <c r="A137" s="83"/>
      <c r="B137" s="88"/>
      <c r="C137" s="8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  <c r="AH137" s="58"/>
      <c r="AI137" s="58"/>
      <c r="AJ137" s="58"/>
      <c r="AK137" s="58"/>
      <c r="AL137" s="58"/>
      <c r="AM137" s="58"/>
    </row>
    <row r="138" spans="1:39" s="57" customFormat="1">
      <c r="A138" s="83"/>
      <c r="B138" s="88"/>
      <c r="C138" s="8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  <c r="AD138" s="58"/>
      <c r="AE138" s="58"/>
      <c r="AF138" s="58"/>
      <c r="AG138" s="58"/>
      <c r="AH138" s="58"/>
      <c r="AI138" s="58"/>
      <c r="AJ138" s="58"/>
      <c r="AK138" s="58"/>
      <c r="AL138" s="58"/>
      <c r="AM138" s="58"/>
    </row>
    <row r="139" spans="1:39" s="57" customFormat="1">
      <c r="A139" s="83"/>
      <c r="B139" s="88"/>
      <c r="C139" s="8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8"/>
      <c r="AG139" s="58"/>
      <c r="AH139" s="58"/>
      <c r="AI139" s="58"/>
      <c r="AJ139" s="58"/>
      <c r="AK139" s="58"/>
      <c r="AL139" s="58"/>
      <c r="AM139" s="58"/>
    </row>
    <row r="140" spans="1:39" s="57" customFormat="1">
      <c r="A140" s="83"/>
      <c r="B140" s="88"/>
      <c r="C140" s="88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8"/>
      <c r="AG140" s="58"/>
      <c r="AH140" s="58"/>
      <c r="AI140" s="58"/>
      <c r="AJ140" s="58"/>
      <c r="AK140" s="58"/>
      <c r="AL140" s="58"/>
      <c r="AM140" s="58"/>
    </row>
    <row r="141" spans="1:39" s="57" customFormat="1">
      <c r="A141" s="83"/>
      <c r="B141" s="88"/>
      <c r="C141" s="8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58"/>
      <c r="AF141" s="58"/>
      <c r="AG141" s="58"/>
      <c r="AH141" s="58"/>
      <c r="AI141" s="58"/>
      <c r="AJ141" s="58"/>
      <c r="AK141" s="58"/>
      <c r="AL141" s="58"/>
      <c r="AM141" s="58"/>
    </row>
    <row r="142" spans="1:39" s="57" customFormat="1">
      <c r="A142" s="83"/>
      <c r="B142" s="88"/>
      <c r="C142" s="88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  <c r="AH142" s="58"/>
      <c r="AI142" s="58"/>
      <c r="AJ142" s="58"/>
      <c r="AK142" s="58"/>
      <c r="AL142" s="58"/>
      <c r="AM142" s="58"/>
    </row>
    <row r="143" spans="1:39" s="57" customFormat="1">
      <c r="A143" s="83"/>
      <c r="B143" s="88"/>
      <c r="C143" s="88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  <c r="AC143" s="58"/>
      <c r="AD143" s="58"/>
      <c r="AE143" s="58"/>
      <c r="AF143" s="58"/>
      <c r="AG143" s="58"/>
      <c r="AH143" s="58"/>
      <c r="AI143" s="58"/>
      <c r="AJ143" s="58"/>
      <c r="AK143" s="58"/>
      <c r="AL143" s="58"/>
      <c r="AM143" s="58"/>
    </row>
    <row r="144" spans="1:39" s="57" customFormat="1">
      <c r="A144" s="83"/>
      <c r="B144" s="88"/>
      <c r="C144" s="88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  <c r="AB144" s="58"/>
      <c r="AC144" s="58"/>
      <c r="AD144" s="58"/>
      <c r="AE144" s="58"/>
      <c r="AF144" s="58"/>
      <c r="AG144" s="58"/>
      <c r="AH144" s="58"/>
      <c r="AI144" s="58"/>
      <c r="AJ144" s="58"/>
      <c r="AK144" s="58"/>
      <c r="AL144" s="58"/>
      <c r="AM144" s="58"/>
    </row>
    <row r="145" spans="1:39" s="57" customFormat="1">
      <c r="A145" s="83"/>
      <c r="B145" s="88"/>
      <c r="C145" s="8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  <c r="AC145" s="58"/>
      <c r="AD145" s="58"/>
      <c r="AE145" s="58"/>
      <c r="AF145" s="58"/>
      <c r="AG145" s="58"/>
      <c r="AH145" s="58"/>
      <c r="AI145" s="58"/>
      <c r="AJ145" s="58"/>
      <c r="AK145" s="58"/>
      <c r="AL145" s="58"/>
      <c r="AM145" s="58"/>
    </row>
    <row r="146" spans="1:39" s="57" customFormat="1">
      <c r="A146" s="83"/>
      <c r="B146" s="88"/>
      <c r="C146" s="8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58"/>
      <c r="AG146" s="58"/>
      <c r="AH146" s="58"/>
      <c r="AI146" s="58"/>
      <c r="AJ146" s="58"/>
      <c r="AK146" s="58"/>
      <c r="AL146" s="58"/>
      <c r="AM146" s="58"/>
    </row>
    <row r="147" spans="1:39" s="57" customFormat="1">
      <c r="A147" s="83"/>
      <c r="B147" s="88"/>
      <c r="C147" s="8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  <c r="AB147" s="58"/>
      <c r="AC147" s="58"/>
      <c r="AD147" s="58"/>
      <c r="AE147" s="58"/>
      <c r="AF147" s="58"/>
      <c r="AG147" s="58"/>
      <c r="AH147" s="58"/>
      <c r="AI147" s="58"/>
      <c r="AJ147" s="58"/>
      <c r="AK147" s="58"/>
      <c r="AL147" s="58"/>
      <c r="AM147" s="58"/>
    </row>
    <row r="148" spans="1:39" s="57" customFormat="1">
      <c r="A148" s="83"/>
      <c r="B148" s="88"/>
      <c r="C148" s="8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  <c r="AC148" s="58"/>
      <c r="AD148" s="58"/>
      <c r="AE148" s="58"/>
      <c r="AF148" s="58"/>
      <c r="AG148" s="58"/>
      <c r="AH148" s="58"/>
      <c r="AI148" s="58"/>
      <c r="AJ148" s="58"/>
      <c r="AK148" s="58"/>
      <c r="AL148" s="58"/>
      <c r="AM148" s="58"/>
    </row>
    <row r="149" spans="1:39" s="57" customFormat="1">
      <c r="A149" s="83"/>
      <c r="B149" s="88"/>
      <c r="C149" s="8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  <c r="AC149" s="58"/>
      <c r="AD149" s="58"/>
      <c r="AE149" s="58"/>
      <c r="AF149" s="58"/>
      <c r="AG149" s="58"/>
      <c r="AH149" s="58"/>
      <c r="AI149" s="58"/>
      <c r="AJ149" s="58"/>
      <c r="AK149" s="58"/>
      <c r="AL149" s="58"/>
      <c r="AM149" s="58"/>
    </row>
    <row r="150" spans="1:39" s="57" customFormat="1">
      <c r="A150" s="83"/>
      <c r="B150" s="88"/>
      <c r="C150" s="8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  <c r="AC150" s="58"/>
      <c r="AD150" s="58"/>
      <c r="AE150" s="58"/>
      <c r="AF150" s="58"/>
      <c r="AG150" s="58"/>
      <c r="AH150" s="58"/>
      <c r="AI150" s="58"/>
      <c r="AJ150" s="58"/>
      <c r="AK150" s="58"/>
      <c r="AL150" s="58"/>
      <c r="AM150" s="58"/>
    </row>
    <row r="151" spans="1:39" s="57" customFormat="1">
      <c r="A151" s="83"/>
      <c r="B151" s="88"/>
      <c r="C151" s="8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  <c r="AC151" s="58"/>
      <c r="AD151" s="58"/>
      <c r="AE151" s="58"/>
      <c r="AF151" s="58"/>
      <c r="AG151" s="58"/>
      <c r="AH151" s="58"/>
      <c r="AI151" s="58"/>
      <c r="AJ151" s="58"/>
      <c r="AK151" s="58"/>
      <c r="AL151" s="58"/>
      <c r="AM151" s="58"/>
    </row>
    <row r="152" spans="1:39" s="57" customFormat="1">
      <c r="A152" s="83"/>
      <c r="B152" s="88"/>
      <c r="C152" s="8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  <c r="AD152" s="58"/>
      <c r="AE152" s="58"/>
      <c r="AF152" s="58"/>
      <c r="AG152" s="58"/>
      <c r="AH152" s="58"/>
      <c r="AI152" s="58"/>
      <c r="AJ152" s="58"/>
      <c r="AK152" s="58"/>
      <c r="AL152" s="58"/>
      <c r="AM152" s="58"/>
    </row>
    <row r="153" spans="1:39" s="57" customFormat="1">
      <c r="A153" s="83"/>
      <c r="B153" s="88"/>
      <c r="C153" s="8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  <c r="AC153" s="58"/>
      <c r="AD153" s="58"/>
      <c r="AE153" s="58"/>
      <c r="AF153" s="58"/>
      <c r="AG153" s="58"/>
      <c r="AH153" s="58"/>
      <c r="AI153" s="58"/>
      <c r="AJ153" s="58"/>
      <c r="AK153" s="58"/>
      <c r="AL153" s="58"/>
      <c r="AM153" s="58"/>
    </row>
    <row r="154" spans="1:39" s="57" customFormat="1">
      <c r="A154" s="83"/>
      <c r="B154" s="88"/>
      <c r="C154" s="8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  <c r="AF154" s="58"/>
      <c r="AG154" s="58"/>
      <c r="AH154" s="58"/>
      <c r="AI154" s="58"/>
      <c r="AJ154" s="58"/>
      <c r="AK154" s="58"/>
      <c r="AL154" s="58"/>
      <c r="AM154" s="58"/>
    </row>
    <row r="155" spans="1:39" s="57" customFormat="1">
      <c r="A155" s="83"/>
      <c r="B155" s="88"/>
      <c r="C155" s="8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  <c r="AF155" s="58"/>
      <c r="AG155" s="58"/>
      <c r="AH155" s="58"/>
      <c r="AI155" s="58"/>
      <c r="AJ155" s="58"/>
      <c r="AK155" s="58"/>
      <c r="AL155" s="58"/>
      <c r="AM155" s="58"/>
    </row>
    <row r="156" spans="1:39" s="57" customFormat="1">
      <c r="A156" s="83"/>
      <c r="B156" s="88"/>
      <c r="C156" s="8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8"/>
      <c r="AB156" s="58"/>
      <c r="AC156" s="58"/>
      <c r="AD156" s="58"/>
      <c r="AE156" s="58"/>
      <c r="AF156" s="58"/>
      <c r="AG156" s="58"/>
      <c r="AH156" s="58"/>
      <c r="AI156" s="58"/>
      <c r="AJ156" s="58"/>
      <c r="AK156" s="58"/>
      <c r="AL156" s="58"/>
      <c r="AM156" s="58"/>
    </row>
    <row r="157" spans="1:39" s="57" customFormat="1">
      <c r="A157" s="83"/>
      <c r="B157" s="88"/>
      <c r="C157" s="8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  <c r="AC157" s="58"/>
      <c r="AD157" s="58"/>
      <c r="AE157" s="58"/>
      <c r="AF157" s="58"/>
      <c r="AG157" s="58"/>
      <c r="AH157" s="58"/>
      <c r="AI157" s="58"/>
      <c r="AJ157" s="58"/>
      <c r="AK157" s="58"/>
      <c r="AL157" s="58"/>
      <c r="AM157" s="58"/>
    </row>
    <row r="158" spans="1:39" s="57" customFormat="1">
      <c r="A158" s="83"/>
      <c r="B158" s="88"/>
      <c r="C158" s="8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  <c r="AA158" s="58"/>
      <c r="AB158" s="58"/>
      <c r="AC158" s="58"/>
      <c r="AD158" s="58"/>
      <c r="AE158" s="58"/>
      <c r="AF158" s="58"/>
      <c r="AG158" s="58"/>
      <c r="AH158" s="58"/>
      <c r="AI158" s="58"/>
      <c r="AJ158" s="58"/>
      <c r="AK158" s="58"/>
      <c r="AL158" s="58"/>
      <c r="AM158" s="58"/>
    </row>
    <row r="159" spans="1:39" s="57" customFormat="1">
      <c r="A159" s="83"/>
      <c r="B159" s="88"/>
      <c r="C159" s="8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  <c r="AC159" s="58"/>
      <c r="AD159" s="58"/>
      <c r="AE159" s="58"/>
      <c r="AF159" s="58"/>
      <c r="AG159" s="58"/>
      <c r="AH159" s="58"/>
      <c r="AI159" s="58"/>
      <c r="AJ159" s="58"/>
      <c r="AK159" s="58"/>
      <c r="AL159" s="58"/>
      <c r="AM159" s="58"/>
    </row>
    <row r="160" spans="1:39" s="57" customFormat="1">
      <c r="A160" s="83"/>
      <c r="B160" s="88"/>
      <c r="C160" s="8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  <c r="AH160" s="58"/>
      <c r="AI160" s="58"/>
      <c r="AJ160" s="58"/>
      <c r="AK160" s="58"/>
      <c r="AL160" s="58"/>
      <c r="AM160" s="58"/>
    </row>
    <row r="161" spans="1:39" s="57" customFormat="1">
      <c r="A161" s="83"/>
      <c r="B161" s="88"/>
      <c r="C161" s="8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58"/>
      <c r="AG161" s="58"/>
      <c r="AH161" s="58"/>
      <c r="AI161" s="58"/>
      <c r="AJ161" s="58"/>
      <c r="AK161" s="58"/>
      <c r="AL161" s="58"/>
      <c r="AM161" s="58"/>
    </row>
    <row r="162" spans="1:39" s="57" customFormat="1">
      <c r="A162" s="83"/>
      <c r="B162" s="88"/>
      <c r="C162" s="8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  <c r="AC162" s="58"/>
      <c r="AD162" s="58"/>
      <c r="AE162" s="58"/>
      <c r="AF162" s="58"/>
      <c r="AG162" s="58"/>
      <c r="AH162" s="58"/>
      <c r="AI162" s="58"/>
      <c r="AJ162" s="58"/>
      <c r="AK162" s="58"/>
      <c r="AL162" s="58"/>
      <c r="AM162" s="58"/>
    </row>
    <row r="163" spans="1:39" s="57" customFormat="1">
      <c r="A163" s="83"/>
      <c r="B163" s="88"/>
      <c r="C163" s="8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  <c r="AF163" s="58"/>
      <c r="AG163" s="58"/>
      <c r="AH163" s="58"/>
      <c r="AI163" s="58"/>
      <c r="AJ163" s="58"/>
      <c r="AK163" s="58"/>
      <c r="AL163" s="58"/>
      <c r="AM163" s="58"/>
    </row>
    <row r="164" spans="1:39" s="57" customFormat="1">
      <c r="A164" s="83"/>
      <c r="B164" s="88"/>
      <c r="C164" s="8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  <c r="AC164" s="58"/>
      <c r="AD164" s="58"/>
      <c r="AE164" s="58"/>
      <c r="AF164" s="58"/>
      <c r="AG164" s="58"/>
      <c r="AH164" s="58"/>
      <c r="AI164" s="58"/>
      <c r="AJ164" s="58"/>
      <c r="AK164" s="58"/>
      <c r="AL164" s="58"/>
      <c r="AM164" s="58"/>
    </row>
    <row r="165" spans="1:39" s="57" customFormat="1">
      <c r="A165" s="83"/>
      <c r="B165" s="88"/>
      <c r="C165" s="8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  <c r="AC165" s="58"/>
      <c r="AD165" s="58"/>
      <c r="AE165" s="58"/>
      <c r="AF165" s="58"/>
      <c r="AG165" s="58"/>
      <c r="AH165" s="58"/>
      <c r="AI165" s="58"/>
      <c r="AJ165" s="58"/>
      <c r="AK165" s="58"/>
      <c r="AL165" s="58"/>
      <c r="AM165" s="58"/>
    </row>
    <row r="166" spans="1:39" s="57" customFormat="1">
      <c r="A166" s="83"/>
      <c r="B166" s="88"/>
      <c r="C166" s="8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  <c r="AF166" s="58"/>
      <c r="AG166" s="58"/>
      <c r="AH166" s="58"/>
      <c r="AI166" s="58"/>
      <c r="AJ166" s="58"/>
      <c r="AK166" s="58"/>
      <c r="AL166" s="58"/>
      <c r="AM166" s="58"/>
    </row>
    <row r="167" spans="1:39" s="57" customFormat="1">
      <c r="A167" s="83"/>
      <c r="B167" s="88"/>
      <c r="C167" s="8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58"/>
      <c r="AG167" s="58"/>
      <c r="AH167" s="58"/>
      <c r="AI167" s="58"/>
      <c r="AJ167" s="58"/>
      <c r="AK167" s="58"/>
      <c r="AL167" s="58"/>
      <c r="AM167" s="58"/>
    </row>
    <row r="168" spans="1:39" s="57" customFormat="1">
      <c r="A168" s="83"/>
      <c r="B168" s="88"/>
      <c r="C168" s="8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  <c r="AC168" s="58"/>
      <c r="AD168" s="58"/>
      <c r="AE168" s="58"/>
      <c r="AF168" s="58"/>
      <c r="AG168" s="58"/>
      <c r="AH168" s="58"/>
      <c r="AI168" s="58"/>
      <c r="AJ168" s="58"/>
      <c r="AK168" s="58"/>
      <c r="AL168" s="58"/>
      <c r="AM168" s="58"/>
    </row>
    <row r="169" spans="1:39" s="57" customFormat="1">
      <c r="A169" s="83"/>
      <c r="B169" s="88"/>
      <c r="C169" s="8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8"/>
      <c r="AG169" s="58"/>
      <c r="AH169" s="58"/>
      <c r="AI169" s="58"/>
      <c r="AJ169" s="58"/>
      <c r="AK169" s="58"/>
      <c r="AL169" s="58"/>
      <c r="AM169" s="58"/>
    </row>
    <row r="170" spans="1:39" s="57" customFormat="1">
      <c r="A170" s="83"/>
      <c r="B170" s="88"/>
      <c r="C170" s="88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  <c r="AD170" s="58"/>
      <c r="AE170" s="58"/>
      <c r="AF170" s="58"/>
      <c r="AG170" s="58"/>
      <c r="AH170" s="58"/>
      <c r="AI170" s="58"/>
      <c r="AJ170" s="58"/>
      <c r="AK170" s="58"/>
      <c r="AL170" s="58"/>
      <c r="AM170" s="58"/>
    </row>
    <row r="171" spans="1:39" s="57" customFormat="1">
      <c r="A171" s="83"/>
      <c r="B171" s="88"/>
      <c r="C171" s="8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  <c r="AC171" s="58"/>
      <c r="AD171" s="58"/>
      <c r="AE171" s="58"/>
      <c r="AF171" s="58"/>
      <c r="AG171" s="58"/>
      <c r="AH171" s="58"/>
      <c r="AI171" s="58"/>
      <c r="AJ171" s="58"/>
      <c r="AK171" s="58"/>
      <c r="AL171" s="58"/>
      <c r="AM171" s="58"/>
    </row>
    <row r="172" spans="1:39" s="57" customFormat="1">
      <c r="A172" s="83"/>
      <c r="B172" s="88"/>
      <c r="C172" s="8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  <c r="AC172" s="58"/>
      <c r="AD172" s="58"/>
      <c r="AE172" s="58"/>
      <c r="AF172" s="58"/>
      <c r="AG172" s="58"/>
      <c r="AH172" s="58"/>
      <c r="AI172" s="58"/>
      <c r="AJ172" s="58"/>
      <c r="AK172" s="58"/>
      <c r="AL172" s="58"/>
      <c r="AM172" s="58"/>
    </row>
    <row r="173" spans="1:39" s="57" customFormat="1">
      <c r="A173" s="83"/>
      <c r="B173" s="88"/>
      <c r="C173" s="8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  <c r="AF173" s="58"/>
      <c r="AG173" s="58"/>
      <c r="AH173" s="58"/>
      <c r="AI173" s="58"/>
      <c r="AJ173" s="58"/>
      <c r="AK173" s="58"/>
      <c r="AL173" s="58"/>
      <c r="AM173" s="58"/>
    </row>
    <row r="174" spans="1:39" s="57" customFormat="1">
      <c r="A174" s="83"/>
      <c r="B174" s="88"/>
      <c r="C174" s="8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  <c r="AF174" s="58"/>
      <c r="AG174" s="58"/>
      <c r="AH174" s="58"/>
      <c r="AI174" s="58"/>
      <c r="AJ174" s="58"/>
      <c r="AK174" s="58"/>
      <c r="AL174" s="58"/>
      <c r="AM174" s="58"/>
    </row>
    <row r="175" spans="1:39" s="57" customFormat="1">
      <c r="A175" s="83"/>
      <c r="B175" s="88"/>
      <c r="C175" s="8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  <c r="AF175" s="58"/>
      <c r="AG175" s="58"/>
      <c r="AH175" s="58"/>
      <c r="AI175" s="58"/>
      <c r="AJ175" s="58"/>
      <c r="AK175" s="58"/>
      <c r="AL175" s="58"/>
      <c r="AM175" s="58"/>
    </row>
    <row r="176" spans="1:39" s="57" customFormat="1">
      <c r="A176" s="83"/>
      <c r="B176" s="88"/>
      <c r="C176" s="8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  <c r="AF176" s="58"/>
      <c r="AG176" s="58"/>
      <c r="AH176" s="58"/>
      <c r="AI176" s="58"/>
      <c r="AJ176" s="58"/>
      <c r="AK176" s="58"/>
      <c r="AL176" s="58"/>
      <c r="AM176" s="58"/>
    </row>
    <row r="177" spans="1:39" s="57" customFormat="1">
      <c r="A177" s="83"/>
      <c r="B177" s="88"/>
      <c r="C177" s="8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  <c r="AC177" s="58"/>
      <c r="AD177" s="58"/>
      <c r="AE177" s="58"/>
      <c r="AF177" s="58"/>
      <c r="AG177" s="58"/>
      <c r="AH177" s="58"/>
      <c r="AI177" s="58"/>
      <c r="AJ177" s="58"/>
      <c r="AK177" s="58"/>
      <c r="AL177" s="58"/>
      <c r="AM177" s="58"/>
    </row>
    <row r="178" spans="1:39" s="57" customFormat="1">
      <c r="A178" s="83"/>
      <c r="B178" s="88"/>
      <c r="C178" s="8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</row>
    <row r="179" spans="1:39" s="57" customFormat="1">
      <c r="A179" s="83"/>
      <c r="B179" s="88"/>
      <c r="C179" s="8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  <c r="AF179" s="58"/>
      <c r="AG179" s="58"/>
      <c r="AH179" s="58"/>
      <c r="AI179" s="58"/>
      <c r="AJ179" s="58"/>
      <c r="AK179" s="58"/>
      <c r="AL179" s="58"/>
      <c r="AM179" s="58"/>
    </row>
    <row r="180" spans="1:39" s="57" customFormat="1">
      <c r="A180" s="83"/>
      <c r="B180" s="88"/>
      <c r="C180" s="8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  <c r="AC180" s="58"/>
      <c r="AD180" s="58"/>
      <c r="AE180" s="58"/>
      <c r="AF180" s="58"/>
      <c r="AG180" s="58"/>
      <c r="AH180" s="58"/>
      <c r="AI180" s="58"/>
      <c r="AJ180" s="58"/>
      <c r="AK180" s="58"/>
      <c r="AL180" s="58"/>
      <c r="AM180" s="58"/>
    </row>
    <row r="181" spans="1:39" s="57" customFormat="1">
      <c r="A181" s="83"/>
      <c r="B181" s="88"/>
      <c r="C181" s="8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  <c r="AF181" s="58"/>
      <c r="AG181" s="58"/>
      <c r="AH181" s="58"/>
      <c r="AI181" s="58"/>
      <c r="AJ181" s="58"/>
      <c r="AK181" s="58"/>
      <c r="AL181" s="58"/>
      <c r="AM181" s="58"/>
    </row>
    <row r="182" spans="1:39" s="57" customFormat="1">
      <c r="A182" s="83"/>
      <c r="B182" s="88"/>
      <c r="C182" s="8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  <c r="AF182" s="58"/>
      <c r="AG182" s="58"/>
      <c r="AH182" s="58"/>
      <c r="AI182" s="58"/>
      <c r="AJ182" s="58"/>
      <c r="AK182" s="58"/>
      <c r="AL182" s="58"/>
      <c r="AM182" s="58"/>
    </row>
    <row r="183" spans="1:39" s="57" customFormat="1">
      <c r="A183" s="83"/>
      <c r="B183" s="88"/>
      <c r="C183" s="8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  <c r="AC183" s="58"/>
      <c r="AD183" s="58"/>
      <c r="AE183" s="58"/>
      <c r="AF183" s="58"/>
      <c r="AG183" s="58"/>
      <c r="AH183" s="58"/>
      <c r="AI183" s="58"/>
      <c r="AJ183" s="58"/>
      <c r="AK183" s="58"/>
      <c r="AL183" s="58"/>
      <c r="AM183" s="58"/>
    </row>
    <row r="184" spans="1:39" s="57" customFormat="1">
      <c r="A184" s="83"/>
      <c r="B184" s="88"/>
      <c r="C184" s="8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  <c r="AE184" s="58"/>
      <c r="AF184" s="58"/>
      <c r="AG184" s="58"/>
      <c r="AH184" s="58"/>
      <c r="AI184" s="58"/>
      <c r="AJ184" s="58"/>
      <c r="AK184" s="58"/>
      <c r="AL184" s="58"/>
      <c r="AM184" s="58"/>
    </row>
    <row r="185" spans="1:39" s="57" customFormat="1">
      <c r="A185" s="83"/>
      <c r="B185" s="88"/>
      <c r="C185" s="8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  <c r="AF185" s="58"/>
      <c r="AG185" s="58"/>
      <c r="AH185" s="58"/>
      <c r="AI185" s="58"/>
      <c r="AJ185" s="58"/>
      <c r="AK185" s="58"/>
      <c r="AL185" s="58"/>
      <c r="AM185" s="58"/>
    </row>
    <row r="186" spans="1:39" s="57" customFormat="1">
      <c r="A186" s="83"/>
      <c r="B186" s="88"/>
      <c r="C186" s="8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  <c r="Z186" s="58"/>
      <c r="AA186" s="58"/>
      <c r="AB186" s="58"/>
      <c r="AC186" s="58"/>
      <c r="AD186" s="58"/>
      <c r="AE186" s="58"/>
      <c r="AF186" s="58"/>
      <c r="AG186" s="58"/>
      <c r="AH186" s="58"/>
      <c r="AI186" s="58"/>
      <c r="AJ186" s="58"/>
      <c r="AK186" s="58"/>
      <c r="AL186" s="58"/>
      <c r="AM186" s="58"/>
    </row>
    <row r="187" spans="1:39" s="57" customFormat="1">
      <c r="A187" s="83"/>
      <c r="B187" s="88"/>
      <c r="C187" s="8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  <c r="AC187" s="58"/>
      <c r="AD187" s="58"/>
      <c r="AE187" s="58"/>
      <c r="AF187" s="58"/>
      <c r="AG187" s="58"/>
      <c r="AH187" s="58"/>
      <c r="AI187" s="58"/>
      <c r="AJ187" s="58"/>
      <c r="AK187" s="58"/>
      <c r="AL187" s="58"/>
      <c r="AM187" s="58"/>
    </row>
    <row r="188" spans="1:39" s="57" customFormat="1">
      <c r="A188" s="83"/>
      <c r="B188" s="88"/>
      <c r="C188" s="88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  <c r="AC188" s="58"/>
      <c r="AD188" s="58"/>
      <c r="AE188" s="58"/>
      <c r="AF188" s="58"/>
      <c r="AG188" s="58"/>
      <c r="AH188" s="58"/>
      <c r="AI188" s="58"/>
      <c r="AJ188" s="58"/>
      <c r="AK188" s="58"/>
      <c r="AL188" s="58"/>
      <c r="AM188" s="58"/>
    </row>
    <row r="189" spans="1:39" s="57" customFormat="1">
      <c r="A189" s="83"/>
      <c r="B189" s="88"/>
      <c r="C189" s="88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  <c r="AF189" s="58"/>
      <c r="AG189" s="58"/>
      <c r="AH189" s="58"/>
      <c r="AI189" s="58"/>
      <c r="AJ189" s="58"/>
      <c r="AK189" s="58"/>
      <c r="AL189" s="58"/>
      <c r="AM189" s="58"/>
    </row>
    <row r="190" spans="1:39" s="57" customFormat="1">
      <c r="A190" s="83"/>
      <c r="B190" s="88"/>
      <c r="C190" s="8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  <c r="AA190" s="58"/>
      <c r="AB190" s="58"/>
      <c r="AC190" s="58"/>
      <c r="AD190" s="58"/>
      <c r="AE190" s="58"/>
      <c r="AF190" s="58"/>
      <c r="AG190" s="58"/>
      <c r="AH190" s="58"/>
      <c r="AI190" s="58"/>
      <c r="AJ190" s="58"/>
      <c r="AK190" s="58"/>
      <c r="AL190" s="58"/>
      <c r="AM190" s="58"/>
    </row>
    <row r="191" spans="1:39" s="57" customFormat="1">
      <c r="A191" s="83"/>
      <c r="B191" s="88"/>
      <c r="C191" s="88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  <c r="AD191" s="58"/>
      <c r="AE191" s="58"/>
      <c r="AF191" s="58"/>
      <c r="AG191" s="58"/>
      <c r="AH191" s="58"/>
      <c r="AI191" s="58"/>
      <c r="AJ191" s="58"/>
      <c r="AK191" s="58"/>
      <c r="AL191" s="58"/>
      <c r="AM191" s="58"/>
    </row>
    <row r="192" spans="1:39" s="57" customFormat="1">
      <c r="A192" s="83"/>
      <c r="B192" s="88"/>
      <c r="C192" s="88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  <c r="AC192" s="58"/>
      <c r="AD192" s="58"/>
      <c r="AE192" s="58"/>
      <c r="AF192" s="58"/>
      <c r="AG192" s="58"/>
      <c r="AH192" s="58"/>
      <c r="AI192" s="58"/>
      <c r="AJ192" s="58"/>
      <c r="AK192" s="58"/>
      <c r="AL192" s="58"/>
      <c r="AM192" s="58"/>
    </row>
    <row r="193" spans="1:39" s="57" customFormat="1">
      <c r="A193" s="83"/>
      <c r="B193" s="88"/>
      <c r="C193" s="88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  <c r="AC193" s="58"/>
      <c r="AD193" s="58"/>
      <c r="AE193" s="58"/>
      <c r="AF193" s="58"/>
      <c r="AG193" s="58"/>
      <c r="AH193" s="58"/>
      <c r="AI193" s="58"/>
      <c r="AJ193" s="58"/>
      <c r="AK193" s="58"/>
      <c r="AL193" s="58"/>
      <c r="AM193" s="58"/>
    </row>
    <row r="194" spans="1:39" s="57" customFormat="1">
      <c r="A194" s="83"/>
      <c r="B194" s="88"/>
      <c r="C194" s="88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  <c r="AD194" s="58"/>
      <c r="AE194" s="58"/>
      <c r="AF194" s="58"/>
      <c r="AG194" s="58"/>
      <c r="AH194" s="58"/>
      <c r="AI194" s="58"/>
      <c r="AJ194" s="58"/>
      <c r="AK194" s="58"/>
      <c r="AL194" s="58"/>
      <c r="AM194" s="58"/>
    </row>
    <row r="195" spans="1:39" s="57" customFormat="1">
      <c r="A195" s="83"/>
      <c r="B195" s="88"/>
      <c r="C195" s="88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  <c r="AC195" s="58"/>
      <c r="AD195" s="58"/>
      <c r="AE195" s="58"/>
      <c r="AF195" s="58"/>
      <c r="AG195" s="58"/>
      <c r="AH195" s="58"/>
      <c r="AI195" s="58"/>
      <c r="AJ195" s="58"/>
      <c r="AK195" s="58"/>
      <c r="AL195" s="58"/>
      <c r="AM195" s="58"/>
    </row>
    <row r="196" spans="1:39" s="57" customFormat="1">
      <c r="A196" s="83"/>
      <c r="B196" s="88"/>
      <c r="C196" s="88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58"/>
      <c r="AB196" s="58"/>
      <c r="AC196" s="58"/>
      <c r="AD196" s="58"/>
      <c r="AE196" s="58"/>
      <c r="AF196" s="58"/>
      <c r="AG196" s="58"/>
      <c r="AH196" s="58"/>
      <c r="AI196" s="58"/>
      <c r="AJ196" s="58"/>
      <c r="AK196" s="58"/>
      <c r="AL196" s="58"/>
      <c r="AM196" s="58"/>
    </row>
    <row r="197" spans="1:39" s="57" customFormat="1">
      <c r="A197" s="83"/>
      <c r="B197" s="88"/>
      <c r="C197" s="8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  <c r="AC197" s="58"/>
      <c r="AD197" s="58"/>
      <c r="AE197" s="58"/>
      <c r="AF197" s="58"/>
      <c r="AG197" s="58"/>
      <c r="AH197" s="58"/>
      <c r="AI197" s="58"/>
      <c r="AJ197" s="58"/>
      <c r="AK197" s="58"/>
      <c r="AL197" s="58"/>
      <c r="AM197" s="58"/>
    </row>
    <row r="198" spans="1:39" s="57" customFormat="1">
      <c r="A198" s="83"/>
      <c r="B198" s="88"/>
      <c r="C198" s="88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58"/>
      <c r="AC198" s="58"/>
      <c r="AD198" s="58"/>
      <c r="AE198" s="58"/>
      <c r="AF198" s="58"/>
      <c r="AG198" s="58"/>
      <c r="AH198" s="58"/>
      <c r="AI198" s="58"/>
      <c r="AJ198" s="58"/>
      <c r="AK198" s="58"/>
      <c r="AL198" s="58"/>
      <c r="AM198" s="58"/>
    </row>
    <row r="199" spans="1:39" s="57" customFormat="1">
      <c r="A199" s="83"/>
      <c r="B199" s="88"/>
      <c r="C199" s="88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58"/>
      <c r="AC199" s="58"/>
      <c r="AD199" s="58"/>
      <c r="AE199" s="58"/>
      <c r="AF199" s="58"/>
      <c r="AG199" s="58"/>
      <c r="AH199" s="58"/>
      <c r="AI199" s="58"/>
      <c r="AJ199" s="58"/>
      <c r="AK199" s="58"/>
      <c r="AL199" s="58"/>
      <c r="AM199" s="58"/>
    </row>
    <row r="200" spans="1:39" s="57" customFormat="1">
      <c r="A200" s="83"/>
      <c r="B200" s="88"/>
      <c r="C200" s="88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  <c r="AC200" s="58"/>
      <c r="AD200" s="58"/>
      <c r="AE200" s="58"/>
      <c r="AF200" s="58"/>
      <c r="AG200" s="58"/>
      <c r="AH200" s="58"/>
      <c r="AI200" s="58"/>
      <c r="AJ200" s="58"/>
      <c r="AK200" s="58"/>
      <c r="AL200" s="58"/>
      <c r="AM200" s="58"/>
    </row>
    <row r="201" spans="1:39" s="57" customFormat="1">
      <c r="A201" s="83"/>
      <c r="B201" s="88"/>
      <c r="C201" s="88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  <c r="AC201" s="58"/>
      <c r="AD201" s="58"/>
      <c r="AE201" s="58"/>
      <c r="AF201" s="58"/>
      <c r="AG201" s="58"/>
      <c r="AH201" s="58"/>
      <c r="AI201" s="58"/>
      <c r="AJ201" s="58"/>
      <c r="AK201" s="58"/>
      <c r="AL201" s="58"/>
      <c r="AM201" s="58"/>
    </row>
    <row r="202" spans="1:39" s="57" customFormat="1">
      <c r="A202" s="83"/>
      <c r="B202" s="88"/>
      <c r="C202" s="88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58"/>
      <c r="AC202" s="58"/>
      <c r="AD202" s="58"/>
      <c r="AE202" s="58"/>
      <c r="AF202" s="58"/>
      <c r="AG202" s="58"/>
      <c r="AH202" s="58"/>
      <c r="AI202" s="58"/>
      <c r="AJ202" s="58"/>
      <c r="AK202" s="58"/>
      <c r="AL202" s="58"/>
      <c r="AM202" s="58"/>
    </row>
    <row r="203" spans="1:39" s="57" customFormat="1">
      <c r="A203" s="83"/>
      <c r="B203" s="88"/>
      <c r="C203" s="8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  <c r="AC203" s="58"/>
      <c r="AD203" s="58"/>
      <c r="AE203" s="58"/>
      <c r="AF203" s="58"/>
      <c r="AG203" s="58"/>
      <c r="AH203" s="58"/>
      <c r="AI203" s="58"/>
      <c r="AJ203" s="58"/>
      <c r="AK203" s="58"/>
      <c r="AL203" s="58"/>
      <c r="AM203" s="58"/>
    </row>
    <row r="204" spans="1:39" s="57" customFormat="1">
      <c r="A204" s="83"/>
      <c r="B204" s="88"/>
      <c r="C204" s="88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58"/>
      <c r="AC204" s="58"/>
      <c r="AD204" s="58"/>
      <c r="AE204" s="58"/>
      <c r="AF204" s="58"/>
      <c r="AG204" s="58"/>
      <c r="AH204" s="58"/>
      <c r="AI204" s="58"/>
      <c r="AJ204" s="58"/>
      <c r="AK204" s="58"/>
      <c r="AL204" s="58"/>
      <c r="AM204" s="58"/>
    </row>
    <row r="205" spans="1:39" s="57" customFormat="1">
      <c r="A205" s="83"/>
      <c r="B205" s="88"/>
      <c r="C205" s="88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58"/>
      <c r="AC205" s="58"/>
      <c r="AD205" s="58"/>
      <c r="AE205" s="58"/>
      <c r="AF205" s="58"/>
      <c r="AG205" s="58"/>
      <c r="AH205" s="58"/>
      <c r="AI205" s="58"/>
      <c r="AJ205" s="58"/>
      <c r="AK205" s="58"/>
      <c r="AL205" s="58"/>
      <c r="AM205" s="58"/>
    </row>
    <row r="206" spans="1:39" s="57" customFormat="1">
      <c r="A206" s="83"/>
      <c r="B206" s="88"/>
      <c r="C206" s="8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  <c r="AC206" s="58"/>
      <c r="AD206" s="58"/>
      <c r="AE206" s="58"/>
      <c r="AF206" s="58"/>
      <c r="AG206" s="58"/>
      <c r="AH206" s="58"/>
      <c r="AI206" s="58"/>
      <c r="AJ206" s="58"/>
      <c r="AK206" s="58"/>
      <c r="AL206" s="58"/>
      <c r="AM206" s="58"/>
    </row>
    <row r="207" spans="1:39" s="57" customFormat="1">
      <c r="A207" s="83"/>
      <c r="B207" s="88"/>
      <c r="C207" s="88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  <c r="AC207" s="58"/>
      <c r="AD207" s="58"/>
      <c r="AE207" s="58"/>
      <c r="AF207" s="58"/>
      <c r="AG207" s="58"/>
      <c r="AH207" s="58"/>
      <c r="AI207" s="58"/>
      <c r="AJ207" s="58"/>
      <c r="AK207" s="58"/>
      <c r="AL207" s="58"/>
      <c r="AM207" s="58"/>
    </row>
    <row r="208" spans="1:39" s="57" customFormat="1">
      <c r="A208" s="83"/>
      <c r="B208" s="88"/>
      <c r="C208" s="88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  <c r="Z208" s="58"/>
      <c r="AA208" s="58"/>
      <c r="AB208" s="58"/>
      <c r="AC208" s="58"/>
      <c r="AD208" s="58"/>
      <c r="AE208" s="58"/>
      <c r="AF208" s="58"/>
      <c r="AG208" s="58"/>
      <c r="AH208" s="58"/>
      <c r="AI208" s="58"/>
      <c r="AJ208" s="58"/>
      <c r="AK208" s="58"/>
      <c r="AL208" s="58"/>
      <c r="AM208" s="58"/>
    </row>
    <row r="209" spans="1:39" s="57" customFormat="1">
      <c r="A209" s="83"/>
      <c r="B209" s="88"/>
      <c r="C209" s="88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58"/>
      <c r="AC209" s="58"/>
      <c r="AD209" s="58"/>
      <c r="AE209" s="58"/>
      <c r="AF209" s="58"/>
      <c r="AG209" s="58"/>
      <c r="AH209" s="58"/>
      <c r="AI209" s="58"/>
      <c r="AJ209" s="58"/>
      <c r="AK209" s="58"/>
      <c r="AL209" s="58"/>
      <c r="AM209" s="58"/>
    </row>
    <row r="210" spans="1:39" s="57" customFormat="1">
      <c r="A210" s="83"/>
      <c r="B210" s="88"/>
      <c r="C210" s="88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8"/>
      <c r="AC210" s="58"/>
      <c r="AD210" s="58"/>
      <c r="AE210" s="58"/>
      <c r="AF210" s="58"/>
      <c r="AG210" s="58"/>
      <c r="AH210" s="58"/>
      <c r="AI210" s="58"/>
      <c r="AJ210" s="58"/>
      <c r="AK210" s="58"/>
      <c r="AL210" s="58"/>
      <c r="AM210" s="58"/>
    </row>
    <row r="211" spans="1:39" s="57" customFormat="1">
      <c r="A211" s="83"/>
      <c r="B211" s="88"/>
      <c r="C211" s="88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58"/>
      <c r="AC211" s="58"/>
      <c r="AD211" s="58"/>
      <c r="AE211" s="58"/>
      <c r="AF211" s="58"/>
      <c r="AG211" s="58"/>
      <c r="AH211" s="58"/>
      <c r="AI211" s="58"/>
      <c r="AJ211" s="58"/>
      <c r="AK211" s="58"/>
      <c r="AL211" s="58"/>
      <c r="AM211" s="58"/>
    </row>
    <row r="212" spans="1:39" s="57" customFormat="1">
      <c r="A212" s="83"/>
      <c r="B212" s="88"/>
      <c r="C212" s="88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  <c r="AC212" s="58"/>
      <c r="AD212" s="58"/>
      <c r="AE212" s="58"/>
      <c r="AF212" s="58"/>
      <c r="AG212" s="58"/>
      <c r="AH212" s="58"/>
      <c r="AI212" s="58"/>
      <c r="AJ212" s="58"/>
      <c r="AK212" s="58"/>
      <c r="AL212" s="58"/>
      <c r="AM212" s="58"/>
    </row>
    <row r="213" spans="1:39" s="57" customFormat="1">
      <c r="A213" s="83"/>
      <c r="B213" s="88"/>
      <c r="C213" s="88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  <c r="AB213" s="58"/>
      <c r="AC213" s="58"/>
      <c r="AD213" s="58"/>
      <c r="AE213" s="58"/>
      <c r="AF213" s="58"/>
      <c r="AG213" s="58"/>
      <c r="AH213" s="58"/>
      <c r="AI213" s="58"/>
      <c r="AJ213" s="58"/>
      <c r="AK213" s="58"/>
      <c r="AL213" s="58"/>
      <c r="AM213" s="58"/>
    </row>
    <row r="214" spans="1:39" s="57" customFormat="1">
      <c r="A214" s="83"/>
      <c r="B214" s="88"/>
      <c r="C214" s="88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  <c r="AC214" s="58"/>
      <c r="AD214" s="58"/>
      <c r="AE214" s="58"/>
      <c r="AF214" s="58"/>
      <c r="AG214" s="58"/>
      <c r="AH214" s="58"/>
      <c r="AI214" s="58"/>
      <c r="AJ214" s="58"/>
      <c r="AK214" s="58"/>
      <c r="AL214" s="58"/>
      <c r="AM214" s="58"/>
    </row>
    <row r="215" spans="1:39" s="57" customFormat="1">
      <c r="A215" s="83"/>
      <c r="B215" s="88"/>
      <c r="C215" s="88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  <c r="AB215" s="58"/>
      <c r="AC215" s="58"/>
      <c r="AD215" s="58"/>
      <c r="AE215" s="58"/>
      <c r="AF215" s="58"/>
      <c r="AG215" s="58"/>
      <c r="AH215" s="58"/>
      <c r="AI215" s="58"/>
      <c r="AJ215" s="58"/>
      <c r="AK215" s="58"/>
      <c r="AL215" s="58"/>
      <c r="AM215" s="58"/>
    </row>
    <row r="216" spans="1:39" s="57" customFormat="1">
      <c r="A216" s="83"/>
      <c r="B216" s="88"/>
      <c r="C216" s="88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58"/>
      <c r="AC216" s="58"/>
      <c r="AD216" s="58"/>
      <c r="AE216" s="58"/>
      <c r="AF216" s="58"/>
      <c r="AG216" s="58"/>
      <c r="AH216" s="58"/>
      <c r="AI216" s="58"/>
      <c r="AJ216" s="58"/>
      <c r="AK216" s="58"/>
      <c r="AL216" s="58"/>
      <c r="AM216" s="58"/>
    </row>
    <row r="217" spans="1:39" s="57" customFormat="1">
      <c r="A217" s="83"/>
      <c r="B217" s="88"/>
      <c r="C217" s="88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  <c r="AB217" s="58"/>
      <c r="AC217" s="58"/>
      <c r="AD217" s="58"/>
      <c r="AE217" s="58"/>
      <c r="AF217" s="58"/>
      <c r="AG217" s="58"/>
      <c r="AH217" s="58"/>
      <c r="AI217" s="58"/>
      <c r="AJ217" s="58"/>
      <c r="AK217" s="58"/>
      <c r="AL217" s="58"/>
      <c r="AM217" s="58"/>
    </row>
    <row r="218" spans="1:39" s="57" customFormat="1">
      <c r="A218" s="83"/>
      <c r="B218" s="88"/>
      <c r="C218" s="88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8"/>
      <c r="Z218" s="58"/>
      <c r="AA218" s="58"/>
      <c r="AB218" s="58"/>
      <c r="AC218" s="58"/>
      <c r="AD218" s="58"/>
      <c r="AE218" s="58"/>
      <c r="AF218" s="58"/>
      <c r="AG218" s="58"/>
      <c r="AH218" s="58"/>
      <c r="AI218" s="58"/>
      <c r="AJ218" s="58"/>
      <c r="AK218" s="58"/>
      <c r="AL218" s="58"/>
      <c r="AM218" s="58"/>
    </row>
    <row r="219" spans="1:39" s="57" customFormat="1">
      <c r="A219" s="83"/>
      <c r="B219" s="88"/>
      <c r="C219" s="88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  <c r="AB219" s="58"/>
      <c r="AC219" s="58"/>
      <c r="AD219" s="58"/>
      <c r="AE219" s="58"/>
      <c r="AF219" s="58"/>
      <c r="AG219" s="58"/>
      <c r="AH219" s="58"/>
      <c r="AI219" s="58"/>
      <c r="AJ219" s="58"/>
      <c r="AK219" s="58"/>
      <c r="AL219" s="58"/>
      <c r="AM219" s="58"/>
    </row>
    <row r="220" spans="1:39" s="57" customFormat="1">
      <c r="A220" s="83"/>
      <c r="B220" s="88"/>
      <c r="C220" s="88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  <c r="AC220" s="58"/>
      <c r="AD220" s="58"/>
      <c r="AE220" s="58"/>
      <c r="AF220" s="58"/>
      <c r="AG220" s="58"/>
      <c r="AH220" s="58"/>
      <c r="AI220" s="58"/>
      <c r="AJ220" s="58"/>
      <c r="AK220" s="58"/>
      <c r="AL220" s="58"/>
      <c r="AM220" s="58"/>
    </row>
    <row r="221" spans="1:39" s="57" customFormat="1">
      <c r="A221" s="83"/>
      <c r="B221" s="88"/>
      <c r="C221" s="88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  <c r="AA221" s="58"/>
      <c r="AB221" s="58"/>
      <c r="AC221" s="58"/>
      <c r="AD221" s="58"/>
      <c r="AE221" s="58"/>
      <c r="AF221" s="58"/>
      <c r="AG221" s="58"/>
      <c r="AH221" s="58"/>
      <c r="AI221" s="58"/>
      <c r="AJ221" s="58"/>
      <c r="AK221" s="58"/>
      <c r="AL221" s="58"/>
      <c r="AM221" s="58"/>
    </row>
    <row r="222" spans="1:39" s="57" customFormat="1">
      <c r="A222" s="83"/>
      <c r="B222" s="88"/>
      <c r="C222" s="88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  <c r="W222" s="58"/>
      <c r="X222" s="58"/>
      <c r="Y222" s="58"/>
      <c r="Z222" s="58"/>
      <c r="AA222" s="58"/>
      <c r="AB222" s="58"/>
      <c r="AC222" s="58"/>
      <c r="AD222" s="58"/>
      <c r="AE222" s="58"/>
      <c r="AF222" s="58"/>
      <c r="AG222" s="58"/>
      <c r="AH222" s="58"/>
      <c r="AI222" s="58"/>
      <c r="AJ222" s="58"/>
      <c r="AK222" s="58"/>
      <c r="AL222" s="58"/>
      <c r="AM222" s="58"/>
    </row>
    <row r="223" spans="1:39" s="57" customFormat="1">
      <c r="A223" s="83"/>
      <c r="B223" s="88"/>
      <c r="C223" s="88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  <c r="X223" s="58"/>
      <c r="Y223" s="58"/>
      <c r="Z223" s="58"/>
      <c r="AA223" s="58"/>
      <c r="AB223" s="58"/>
      <c r="AC223" s="58"/>
      <c r="AD223" s="58"/>
      <c r="AE223" s="58"/>
      <c r="AF223" s="58"/>
      <c r="AG223" s="58"/>
      <c r="AH223" s="58"/>
      <c r="AI223" s="58"/>
      <c r="AJ223" s="58"/>
      <c r="AK223" s="58"/>
      <c r="AL223" s="58"/>
      <c r="AM223" s="58"/>
    </row>
    <row r="224" spans="1:39" s="57" customFormat="1">
      <c r="A224" s="83"/>
      <c r="B224" s="88"/>
      <c r="C224" s="88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  <c r="W224" s="58"/>
      <c r="X224" s="58"/>
      <c r="Y224" s="58"/>
      <c r="Z224" s="58"/>
      <c r="AA224" s="58"/>
      <c r="AB224" s="58"/>
      <c r="AC224" s="58"/>
      <c r="AD224" s="58"/>
      <c r="AE224" s="58"/>
      <c r="AF224" s="58"/>
      <c r="AG224" s="58"/>
      <c r="AH224" s="58"/>
      <c r="AI224" s="58"/>
      <c r="AJ224" s="58"/>
      <c r="AK224" s="58"/>
      <c r="AL224" s="58"/>
      <c r="AM224" s="58"/>
    </row>
    <row r="225" spans="1:39" s="57" customFormat="1">
      <c r="A225" s="83"/>
      <c r="B225" s="88"/>
      <c r="C225" s="88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  <c r="AA225" s="58"/>
      <c r="AB225" s="58"/>
      <c r="AC225" s="58"/>
      <c r="AD225" s="58"/>
      <c r="AE225" s="58"/>
      <c r="AF225" s="58"/>
      <c r="AG225" s="58"/>
      <c r="AH225" s="58"/>
      <c r="AI225" s="58"/>
      <c r="AJ225" s="58"/>
      <c r="AK225" s="58"/>
      <c r="AL225" s="58"/>
      <c r="AM225" s="58"/>
    </row>
    <row r="226" spans="1:39" s="57" customFormat="1">
      <c r="A226" s="83"/>
      <c r="B226" s="88"/>
      <c r="C226" s="88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  <c r="AA226" s="58"/>
      <c r="AB226" s="58"/>
      <c r="AC226" s="58"/>
      <c r="AD226" s="58"/>
      <c r="AE226" s="58"/>
      <c r="AF226" s="58"/>
      <c r="AG226" s="58"/>
      <c r="AH226" s="58"/>
      <c r="AI226" s="58"/>
      <c r="AJ226" s="58"/>
      <c r="AK226" s="58"/>
      <c r="AL226" s="58"/>
      <c r="AM226" s="58"/>
    </row>
    <row r="227" spans="1:39" s="57" customFormat="1">
      <c r="A227" s="83"/>
      <c r="B227" s="88"/>
      <c r="C227" s="88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  <c r="AA227" s="58"/>
      <c r="AB227" s="58"/>
      <c r="AC227" s="58"/>
      <c r="AD227" s="58"/>
      <c r="AE227" s="58"/>
      <c r="AF227" s="58"/>
      <c r="AG227" s="58"/>
      <c r="AH227" s="58"/>
      <c r="AI227" s="58"/>
      <c r="AJ227" s="58"/>
      <c r="AK227" s="58"/>
      <c r="AL227" s="58"/>
      <c r="AM227" s="58"/>
    </row>
    <row r="228" spans="1:39" s="57" customFormat="1">
      <c r="A228" s="83"/>
      <c r="B228" s="88"/>
      <c r="C228" s="88"/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  <c r="AA228" s="58"/>
      <c r="AB228" s="58"/>
      <c r="AC228" s="58"/>
      <c r="AD228" s="58"/>
      <c r="AE228" s="58"/>
      <c r="AF228" s="58"/>
      <c r="AG228" s="58"/>
      <c r="AH228" s="58"/>
      <c r="AI228" s="58"/>
      <c r="AJ228" s="58"/>
      <c r="AK228" s="58"/>
      <c r="AL228" s="58"/>
      <c r="AM228" s="58"/>
    </row>
    <row r="229" spans="1:39" s="57" customFormat="1">
      <c r="A229" s="83"/>
      <c r="B229" s="88"/>
      <c r="C229" s="88"/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  <c r="AA229" s="58"/>
      <c r="AB229" s="58"/>
      <c r="AC229" s="58"/>
      <c r="AD229" s="58"/>
      <c r="AE229" s="58"/>
      <c r="AF229" s="58"/>
      <c r="AG229" s="58"/>
      <c r="AH229" s="58"/>
      <c r="AI229" s="58"/>
      <c r="AJ229" s="58"/>
      <c r="AK229" s="58"/>
      <c r="AL229" s="58"/>
      <c r="AM229" s="58"/>
    </row>
    <row r="230" spans="1:39" s="57" customFormat="1">
      <c r="A230" s="83"/>
      <c r="B230" s="88"/>
      <c r="C230" s="88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8"/>
      <c r="AG230" s="58"/>
      <c r="AH230" s="58"/>
      <c r="AI230" s="58"/>
      <c r="AJ230" s="58"/>
      <c r="AK230" s="58"/>
      <c r="AL230" s="58"/>
      <c r="AM230" s="58"/>
    </row>
    <row r="231" spans="1:39" s="57" customFormat="1">
      <c r="A231" s="83"/>
      <c r="B231" s="88"/>
      <c r="C231" s="88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  <c r="AA231" s="58"/>
      <c r="AB231" s="58"/>
      <c r="AC231" s="58"/>
      <c r="AD231" s="58"/>
      <c r="AE231" s="58"/>
      <c r="AF231" s="58"/>
      <c r="AG231" s="58"/>
      <c r="AH231" s="58"/>
      <c r="AI231" s="58"/>
      <c r="AJ231" s="58"/>
      <c r="AK231" s="58"/>
      <c r="AL231" s="58"/>
      <c r="AM231" s="58"/>
    </row>
    <row r="232" spans="1:39" s="57" customFormat="1">
      <c r="A232" s="83"/>
      <c r="B232" s="88"/>
      <c r="C232" s="88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  <c r="AA232" s="58"/>
      <c r="AB232" s="58"/>
      <c r="AC232" s="58"/>
      <c r="AD232" s="58"/>
      <c r="AE232" s="58"/>
      <c r="AF232" s="58"/>
      <c r="AG232" s="58"/>
      <c r="AH232" s="58"/>
      <c r="AI232" s="58"/>
      <c r="AJ232" s="58"/>
      <c r="AK232" s="58"/>
      <c r="AL232" s="58"/>
      <c r="AM232" s="58"/>
    </row>
    <row r="233" spans="1:39" s="57" customFormat="1">
      <c r="A233" s="83"/>
      <c r="B233" s="88"/>
      <c r="C233" s="88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  <c r="AA233" s="58"/>
      <c r="AB233" s="58"/>
      <c r="AC233" s="58"/>
      <c r="AD233" s="58"/>
      <c r="AE233" s="58"/>
      <c r="AF233" s="58"/>
      <c r="AG233" s="58"/>
      <c r="AH233" s="58"/>
      <c r="AI233" s="58"/>
      <c r="AJ233" s="58"/>
      <c r="AK233" s="58"/>
      <c r="AL233" s="58"/>
      <c r="AM233" s="58"/>
    </row>
    <row r="234" spans="1:39" s="57" customFormat="1">
      <c r="A234" s="83"/>
      <c r="B234" s="88"/>
      <c r="C234" s="88"/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  <c r="AA234" s="58"/>
      <c r="AB234" s="58"/>
      <c r="AC234" s="58"/>
      <c r="AD234" s="58"/>
      <c r="AE234" s="58"/>
      <c r="AF234" s="58"/>
      <c r="AG234" s="58"/>
      <c r="AH234" s="58"/>
      <c r="AI234" s="58"/>
      <c r="AJ234" s="58"/>
      <c r="AK234" s="58"/>
      <c r="AL234" s="58"/>
      <c r="AM234" s="58"/>
    </row>
    <row r="235" spans="1:39" s="57" customFormat="1">
      <c r="A235" s="83"/>
      <c r="B235" s="88"/>
      <c r="C235" s="88"/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  <c r="AA235" s="58"/>
      <c r="AB235" s="58"/>
      <c r="AC235" s="58"/>
      <c r="AD235" s="58"/>
      <c r="AE235" s="58"/>
      <c r="AF235" s="58"/>
      <c r="AG235" s="58"/>
      <c r="AH235" s="58"/>
      <c r="AI235" s="58"/>
      <c r="AJ235" s="58"/>
      <c r="AK235" s="58"/>
      <c r="AL235" s="58"/>
      <c r="AM235" s="58"/>
    </row>
    <row r="236" spans="1:39" s="57" customFormat="1">
      <c r="A236" s="83"/>
      <c r="B236" s="88"/>
      <c r="C236" s="88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  <c r="AA236" s="58"/>
      <c r="AB236" s="58"/>
      <c r="AC236" s="58"/>
      <c r="AD236" s="58"/>
      <c r="AE236" s="58"/>
      <c r="AF236" s="58"/>
      <c r="AG236" s="58"/>
      <c r="AH236" s="58"/>
      <c r="AI236" s="58"/>
      <c r="AJ236" s="58"/>
      <c r="AK236" s="58"/>
      <c r="AL236" s="58"/>
      <c r="AM236" s="58"/>
    </row>
    <row r="237" spans="1:39" s="57" customFormat="1">
      <c r="A237" s="83"/>
      <c r="B237" s="88"/>
      <c r="C237" s="88"/>
      <c r="D237" s="58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  <c r="X237" s="58"/>
      <c r="Y237" s="58"/>
      <c r="Z237" s="58"/>
      <c r="AA237" s="58"/>
      <c r="AB237" s="58"/>
      <c r="AC237" s="58"/>
      <c r="AD237" s="58"/>
      <c r="AE237" s="58"/>
      <c r="AF237" s="58"/>
      <c r="AG237" s="58"/>
      <c r="AH237" s="58"/>
      <c r="AI237" s="58"/>
      <c r="AJ237" s="58"/>
      <c r="AK237" s="58"/>
      <c r="AL237" s="58"/>
      <c r="AM237" s="58"/>
    </row>
    <row r="238" spans="1:39" s="57" customFormat="1">
      <c r="A238" s="83"/>
      <c r="B238" s="88"/>
      <c r="C238" s="88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  <c r="AA238" s="58"/>
      <c r="AB238" s="58"/>
      <c r="AC238" s="58"/>
      <c r="AD238" s="58"/>
      <c r="AE238" s="58"/>
      <c r="AF238" s="58"/>
      <c r="AG238" s="58"/>
      <c r="AH238" s="58"/>
      <c r="AI238" s="58"/>
      <c r="AJ238" s="58"/>
      <c r="AK238" s="58"/>
      <c r="AL238" s="58"/>
      <c r="AM238" s="58"/>
    </row>
    <row r="239" spans="1:39" s="57" customFormat="1">
      <c r="A239" s="83"/>
      <c r="B239" s="88"/>
      <c r="C239" s="88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  <c r="AA239" s="58"/>
      <c r="AB239" s="58"/>
      <c r="AC239" s="58"/>
      <c r="AD239" s="58"/>
      <c r="AE239" s="58"/>
      <c r="AF239" s="58"/>
      <c r="AG239" s="58"/>
      <c r="AH239" s="58"/>
      <c r="AI239" s="58"/>
      <c r="AJ239" s="58"/>
      <c r="AK239" s="58"/>
      <c r="AL239" s="58"/>
      <c r="AM239" s="58"/>
    </row>
    <row r="240" spans="1:39" s="57" customFormat="1">
      <c r="A240" s="83"/>
      <c r="B240" s="88"/>
      <c r="C240" s="88"/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  <c r="AA240" s="58"/>
      <c r="AB240" s="58"/>
      <c r="AC240" s="58"/>
      <c r="AD240" s="58"/>
      <c r="AE240" s="58"/>
      <c r="AF240" s="58"/>
      <c r="AG240" s="58"/>
      <c r="AH240" s="58"/>
      <c r="AI240" s="58"/>
      <c r="AJ240" s="58"/>
      <c r="AK240" s="58"/>
      <c r="AL240" s="58"/>
      <c r="AM240" s="58"/>
    </row>
    <row r="241" spans="1:39" s="57" customFormat="1">
      <c r="A241" s="83"/>
      <c r="B241" s="88"/>
      <c r="C241" s="88"/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  <c r="AA241" s="58"/>
      <c r="AB241" s="58"/>
      <c r="AC241" s="58"/>
      <c r="AD241" s="58"/>
      <c r="AE241" s="58"/>
      <c r="AF241" s="58"/>
      <c r="AG241" s="58"/>
      <c r="AH241" s="58"/>
      <c r="AI241" s="58"/>
      <c r="AJ241" s="58"/>
      <c r="AK241" s="58"/>
      <c r="AL241" s="58"/>
      <c r="AM241" s="58"/>
    </row>
    <row r="242" spans="1:39" s="57" customFormat="1">
      <c r="A242" s="83"/>
      <c r="B242" s="88"/>
      <c r="C242" s="88"/>
      <c r="D242" s="58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  <c r="AA242" s="58"/>
      <c r="AB242" s="58"/>
      <c r="AC242" s="58"/>
      <c r="AD242" s="58"/>
      <c r="AE242" s="58"/>
      <c r="AF242" s="58"/>
      <c r="AG242" s="58"/>
      <c r="AH242" s="58"/>
      <c r="AI242" s="58"/>
      <c r="AJ242" s="58"/>
      <c r="AK242" s="58"/>
      <c r="AL242" s="58"/>
      <c r="AM242" s="58"/>
    </row>
    <row r="243" spans="1:39" s="57" customFormat="1">
      <c r="A243" s="83"/>
      <c r="B243" s="88"/>
      <c r="C243" s="88"/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  <c r="AA243" s="58"/>
      <c r="AB243" s="58"/>
      <c r="AC243" s="58"/>
      <c r="AD243" s="58"/>
      <c r="AE243" s="58"/>
      <c r="AF243" s="58"/>
      <c r="AG243" s="58"/>
      <c r="AH243" s="58"/>
      <c r="AI243" s="58"/>
      <c r="AJ243" s="58"/>
      <c r="AK243" s="58"/>
      <c r="AL243" s="58"/>
      <c r="AM243" s="58"/>
    </row>
    <row r="244" spans="1:39" s="57" customFormat="1">
      <c r="A244" s="83"/>
      <c r="B244" s="88"/>
      <c r="C244" s="88"/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  <c r="AA244" s="58"/>
      <c r="AB244" s="58"/>
      <c r="AC244" s="58"/>
      <c r="AD244" s="58"/>
      <c r="AE244" s="58"/>
      <c r="AF244" s="58"/>
      <c r="AG244" s="58"/>
      <c r="AH244" s="58"/>
      <c r="AI244" s="58"/>
      <c r="AJ244" s="58"/>
      <c r="AK244" s="58"/>
      <c r="AL244" s="58"/>
      <c r="AM244" s="58"/>
    </row>
    <row r="245" spans="1:39" s="57" customFormat="1">
      <c r="A245" s="83"/>
      <c r="B245" s="88"/>
      <c r="C245" s="88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  <c r="AA245" s="58"/>
      <c r="AB245" s="58"/>
      <c r="AC245" s="58"/>
      <c r="AD245" s="58"/>
      <c r="AE245" s="58"/>
      <c r="AF245" s="58"/>
      <c r="AG245" s="58"/>
      <c r="AH245" s="58"/>
      <c r="AI245" s="58"/>
      <c r="AJ245" s="58"/>
      <c r="AK245" s="58"/>
      <c r="AL245" s="58"/>
      <c r="AM245" s="58"/>
    </row>
    <row r="246" spans="1:39" s="57" customFormat="1">
      <c r="A246" s="83"/>
      <c r="B246" s="88"/>
      <c r="C246" s="88"/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  <c r="AA246" s="58"/>
      <c r="AB246" s="58"/>
      <c r="AC246" s="58"/>
      <c r="AD246" s="58"/>
      <c r="AE246" s="58"/>
      <c r="AF246" s="58"/>
      <c r="AG246" s="58"/>
      <c r="AH246" s="58"/>
      <c r="AI246" s="58"/>
      <c r="AJ246" s="58"/>
      <c r="AK246" s="58"/>
      <c r="AL246" s="58"/>
      <c r="AM246" s="58"/>
    </row>
    <row r="247" spans="1:39" s="57" customFormat="1">
      <c r="A247" s="83"/>
      <c r="B247" s="88"/>
      <c r="C247" s="88"/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  <c r="AA247" s="58"/>
      <c r="AB247" s="58"/>
      <c r="AC247" s="58"/>
      <c r="AD247" s="58"/>
      <c r="AE247" s="58"/>
      <c r="AF247" s="58"/>
      <c r="AG247" s="58"/>
      <c r="AH247" s="58"/>
      <c r="AI247" s="58"/>
      <c r="AJ247" s="58"/>
      <c r="AK247" s="58"/>
      <c r="AL247" s="58"/>
      <c r="AM247" s="58"/>
    </row>
    <row r="248" spans="1:39" s="57" customFormat="1">
      <c r="A248" s="83"/>
      <c r="B248" s="88"/>
      <c r="C248" s="88"/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  <c r="AA248" s="58"/>
      <c r="AB248" s="58"/>
      <c r="AC248" s="58"/>
      <c r="AD248" s="58"/>
      <c r="AE248" s="58"/>
      <c r="AF248" s="58"/>
      <c r="AG248" s="58"/>
      <c r="AH248" s="58"/>
      <c r="AI248" s="58"/>
      <c r="AJ248" s="58"/>
      <c r="AK248" s="58"/>
      <c r="AL248" s="58"/>
      <c r="AM248" s="58"/>
    </row>
    <row r="249" spans="1:39" s="57" customFormat="1">
      <c r="A249" s="83"/>
      <c r="B249" s="88"/>
      <c r="C249" s="88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  <c r="AA249" s="58"/>
      <c r="AB249" s="58"/>
      <c r="AC249" s="58"/>
      <c r="AD249" s="58"/>
      <c r="AE249" s="58"/>
      <c r="AF249" s="58"/>
      <c r="AG249" s="58"/>
      <c r="AH249" s="58"/>
      <c r="AI249" s="58"/>
      <c r="AJ249" s="58"/>
      <c r="AK249" s="58"/>
      <c r="AL249" s="58"/>
      <c r="AM249" s="58"/>
    </row>
    <row r="250" spans="1:39" s="57" customFormat="1">
      <c r="A250" s="83"/>
      <c r="B250" s="88"/>
      <c r="C250" s="88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  <c r="AA250" s="58"/>
      <c r="AB250" s="58"/>
      <c r="AC250" s="58"/>
      <c r="AD250" s="58"/>
      <c r="AE250" s="58"/>
      <c r="AF250" s="58"/>
      <c r="AG250" s="58"/>
      <c r="AH250" s="58"/>
      <c r="AI250" s="58"/>
      <c r="AJ250" s="58"/>
      <c r="AK250" s="58"/>
      <c r="AL250" s="58"/>
      <c r="AM250" s="58"/>
    </row>
    <row r="251" spans="1:39" s="57" customFormat="1">
      <c r="A251" s="83"/>
      <c r="B251" s="88"/>
      <c r="C251" s="88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  <c r="AA251" s="58"/>
      <c r="AB251" s="58"/>
      <c r="AC251" s="58"/>
      <c r="AD251" s="58"/>
      <c r="AE251" s="58"/>
      <c r="AF251" s="58"/>
      <c r="AG251" s="58"/>
      <c r="AH251" s="58"/>
      <c r="AI251" s="58"/>
      <c r="AJ251" s="58"/>
      <c r="AK251" s="58"/>
      <c r="AL251" s="58"/>
      <c r="AM251" s="58"/>
    </row>
    <row r="252" spans="1:39" s="57" customFormat="1">
      <c r="A252" s="83"/>
      <c r="B252" s="88"/>
      <c r="C252" s="88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  <c r="AA252" s="58"/>
      <c r="AB252" s="58"/>
      <c r="AC252" s="58"/>
      <c r="AD252" s="58"/>
      <c r="AE252" s="58"/>
      <c r="AF252" s="58"/>
      <c r="AG252" s="58"/>
      <c r="AH252" s="58"/>
      <c r="AI252" s="58"/>
      <c r="AJ252" s="58"/>
      <c r="AK252" s="58"/>
      <c r="AL252" s="58"/>
      <c r="AM252" s="58"/>
    </row>
    <row r="253" spans="1:39" s="57" customFormat="1">
      <c r="A253" s="83"/>
      <c r="B253" s="88"/>
      <c r="C253" s="88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  <c r="AA253" s="58"/>
      <c r="AB253" s="58"/>
      <c r="AC253" s="58"/>
      <c r="AD253" s="58"/>
      <c r="AE253" s="58"/>
      <c r="AF253" s="58"/>
      <c r="AG253" s="58"/>
      <c r="AH253" s="58"/>
      <c r="AI253" s="58"/>
      <c r="AJ253" s="58"/>
      <c r="AK253" s="58"/>
      <c r="AL253" s="58"/>
      <c r="AM253" s="58"/>
    </row>
    <row r="254" spans="1:39" s="57" customFormat="1">
      <c r="A254" s="83"/>
      <c r="B254" s="88"/>
      <c r="C254" s="88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  <c r="AA254" s="58"/>
      <c r="AB254" s="58"/>
      <c r="AC254" s="58"/>
      <c r="AD254" s="58"/>
      <c r="AE254" s="58"/>
      <c r="AF254" s="58"/>
      <c r="AG254" s="58"/>
      <c r="AH254" s="58"/>
      <c r="AI254" s="58"/>
      <c r="AJ254" s="58"/>
      <c r="AK254" s="58"/>
      <c r="AL254" s="58"/>
      <c r="AM254" s="58"/>
    </row>
    <row r="255" spans="1:39" s="57" customFormat="1">
      <c r="A255" s="83"/>
      <c r="B255" s="88"/>
      <c r="C255" s="88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  <c r="AA255" s="58"/>
      <c r="AB255" s="58"/>
      <c r="AC255" s="58"/>
      <c r="AD255" s="58"/>
      <c r="AE255" s="58"/>
      <c r="AF255" s="58"/>
      <c r="AG255" s="58"/>
      <c r="AH255" s="58"/>
      <c r="AI255" s="58"/>
      <c r="AJ255" s="58"/>
      <c r="AK255" s="58"/>
      <c r="AL255" s="58"/>
      <c r="AM255" s="58"/>
    </row>
    <row r="256" spans="1:39" s="57" customFormat="1">
      <c r="A256" s="83"/>
      <c r="B256" s="88"/>
      <c r="C256" s="88"/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  <c r="AA256" s="58"/>
      <c r="AB256" s="58"/>
      <c r="AC256" s="58"/>
      <c r="AD256" s="58"/>
      <c r="AE256" s="58"/>
      <c r="AF256" s="58"/>
      <c r="AG256" s="58"/>
      <c r="AH256" s="58"/>
      <c r="AI256" s="58"/>
      <c r="AJ256" s="58"/>
      <c r="AK256" s="58"/>
      <c r="AL256" s="58"/>
      <c r="AM256" s="58"/>
    </row>
    <row r="257" spans="1:39" s="57" customFormat="1">
      <c r="A257" s="83"/>
      <c r="B257" s="88"/>
      <c r="C257" s="88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  <c r="AA257" s="58"/>
      <c r="AB257" s="58"/>
      <c r="AC257" s="58"/>
      <c r="AD257" s="58"/>
      <c r="AE257" s="58"/>
      <c r="AF257" s="58"/>
      <c r="AG257" s="58"/>
      <c r="AH257" s="58"/>
      <c r="AI257" s="58"/>
      <c r="AJ257" s="58"/>
      <c r="AK257" s="58"/>
      <c r="AL257" s="58"/>
      <c r="AM257" s="58"/>
    </row>
    <row r="258" spans="1:39" s="57" customFormat="1">
      <c r="A258" s="83"/>
      <c r="B258" s="88"/>
      <c r="C258" s="88"/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  <c r="AA258" s="58"/>
      <c r="AB258" s="58"/>
      <c r="AC258" s="58"/>
      <c r="AD258" s="58"/>
      <c r="AE258" s="58"/>
      <c r="AF258" s="58"/>
      <c r="AG258" s="58"/>
      <c r="AH258" s="58"/>
      <c r="AI258" s="58"/>
      <c r="AJ258" s="58"/>
      <c r="AK258" s="58"/>
      <c r="AL258" s="58"/>
      <c r="AM258" s="58"/>
    </row>
    <row r="259" spans="1:39" s="57" customFormat="1">
      <c r="A259" s="83"/>
      <c r="B259" s="88"/>
      <c r="C259" s="88"/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  <c r="AA259" s="58"/>
      <c r="AB259" s="58"/>
      <c r="AC259" s="58"/>
      <c r="AD259" s="58"/>
      <c r="AE259" s="58"/>
      <c r="AF259" s="58"/>
      <c r="AG259" s="58"/>
      <c r="AH259" s="58"/>
      <c r="AI259" s="58"/>
      <c r="AJ259" s="58"/>
      <c r="AK259" s="58"/>
      <c r="AL259" s="58"/>
      <c r="AM259" s="58"/>
    </row>
    <row r="260" spans="1:39" s="57" customFormat="1">
      <c r="A260" s="83"/>
      <c r="B260" s="88"/>
      <c r="C260" s="88"/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  <c r="AA260" s="58"/>
      <c r="AB260" s="58"/>
      <c r="AC260" s="58"/>
      <c r="AD260" s="58"/>
      <c r="AE260" s="58"/>
      <c r="AF260" s="58"/>
      <c r="AG260" s="58"/>
      <c r="AH260" s="58"/>
      <c r="AI260" s="58"/>
      <c r="AJ260" s="58"/>
      <c r="AK260" s="58"/>
      <c r="AL260" s="58"/>
      <c r="AM260" s="58"/>
    </row>
    <row r="261" spans="1:39" s="57" customFormat="1">
      <c r="A261" s="83"/>
      <c r="B261" s="88"/>
      <c r="C261" s="88"/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  <c r="AA261" s="58"/>
      <c r="AB261" s="58"/>
      <c r="AC261" s="58"/>
      <c r="AD261" s="58"/>
      <c r="AE261" s="58"/>
      <c r="AF261" s="58"/>
      <c r="AG261" s="58"/>
      <c r="AH261" s="58"/>
      <c r="AI261" s="58"/>
      <c r="AJ261" s="58"/>
      <c r="AK261" s="58"/>
      <c r="AL261" s="58"/>
      <c r="AM261" s="58"/>
    </row>
    <row r="262" spans="1:39" s="57" customFormat="1">
      <c r="A262" s="83"/>
      <c r="B262" s="88"/>
      <c r="C262" s="88"/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  <c r="AA262" s="58"/>
      <c r="AB262" s="58"/>
      <c r="AC262" s="58"/>
      <c r="AD262" s="58"/>
      <c r="AE262" s="58"/>
      <c r="AF262" s="58"/>
      <c r="AG262" s="58"/>
      <c r="AH262" s="58"/>
      <c r="AI262" s="58"/>
      <c r="AJ262" s="58"/>
      <c r="AK262" s="58"/>
      <c r="AL262" s="58"/>
      <c r="AM262" s="58"/>
    </row>
    <row r="263" spans="1:39" s="57" customFormat="1">
      <c r="A263" s="83"/>
      <c r="B263" s="88"/>
      <c r="C263" s="88"/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  <c r="AA263" s="58"/>
      <c r="AB263" s="58"/>
      <c r="AC263" s="58"/>
      <c r="AD263" s="58"/>
      <c r="AE263" s="58"/>
      <c r="AF263" s="58"/>
      <c r="AG263" s="58"/>
      <c r="AH263" s="58"/>
      <c r="AI263" s="58"/>
      <c r="AJ263" s="58"/>
      <c r="AK263" s="58"/>
      <c r="AL263" s="58"/>
      <c r="AM263" s="58"/>
    </row>
    <row r="264" spans="1:39" s="57" customFormat="1">
      <c r="A264" s="83"/>
      <c r="B264" s="88"/>
      <c r="C264" s="88"/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  <c r="AA264" s="58"/>
      <c r="AB264" s="58"/>
      <c r="AC264" s="58"/>
      <c r="AD264" s="58"/>
      <c r="AE264" s="58"/>
      <c r="AF264" s="58"/>
      <c r="AG264" s="58"/>
      <c r="AH264" s="58"/>
      <c r="AI264" s="58"/>
      <c r="AJ264" s="58"/>
      <c r="AK264" s="58"/>
      <c r="AL264" s="58"/>
      <c r="AM264" s="58"/>
    </row>
    <row r="265" spans="1:39" s="57" customFormat="1">
      <c r="A265" s="83"/>
      <c r="B265" s="88"/>
      <c r="C265" s="88"/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  <c r="AA265" s="58"/>
      <c r="AB265" s="58"/>
      <c r="AC265" s="58"/>
      <c r="AD265" s="58"/>
      <c r="AE265" s="58"/>
      <c r="AF265" s="58"/>
      <c r="AG265" s="58"/>
      <c r="AH265" s="58"/>
      <c r="AI265" s="58"/>
      <c r="AJ265" s="58"/>
      <c r="AK265" s="58"/>
      <c r="AL265" s="58"/>
      <c r="AM265" s="58"/>
    </row>
    <row r="266" spans="1:39" s="57" customFormat="1">
      <c r="A266" s="83"/>
      <c r="B266" s="88"/>
      <c r="C266" s="88"/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  <c r="AA266" s="58"/>
      <c r="AB266" s="58"/>
      <c r="AC266" s="58"/>
      <c r="AD266" s="58"/>
      <c r="AE266" s="58"/>
      <c r="AF266" s="58"/>
      <c r="AG266" s="58"/>
      <c r="AH266" s="58"/>
      <c r="AI266" s="58"/>
      <c r="AJ266" s="58"/>
      <c r="AK266" s="58"/>
      <c r="AL266" s="58"/>
      <c r="AM266" s="58"/>
    </row>
    <row r="267" spans="1:39" s="57" customFormat="1">
      <c r="A267" s="83"/>
      <c r="B267" s="88"/>
      <c r="C267" s="88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  <c r="AA267" s="58"/>
      <c r="AB267" s="58"/>
      <c r="AC267" s="58"/>
      <c r="AD267" s="58"/>
      <c r="AE267" s="58"/>
      <c r="AF267" s="58"/>
      <c r="AG267" s="58"/>
      <c r="AH267" s="58"/>
      <c r="AI267" s="58"/>
      <c r="AJ267" s="58"/>
      <c r="AK267" s="58"/>
      <c r="AL267" s="58"/>
      <c r="AM267" s="58"/>
    </row>
    <row r="268" spans="1:39" s="57" customFormat="1">
      <c r="A268" s="83"/>
      <c r="B268" s="88"/>
      <c r="C268" s="88"/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  <c r="AA268" s="58"/>
      <c r="AB268" s="58"/>
      <c r="AC268" s="58"/>
      <c r="AD268" s="58"/>
      <c r="AE268" s="58"/>
      <c r="AF268" s="58"/>
      <c r="AG268" s="58"/>
      <c r="AH268" s="58"/>
      <c r="AI268" s="58"/>
      <c r="AJ268" s="58"/>
      <c r="AK268" s="58"/>
      <c r="AL268" s="58"/>
      <c r="AM268" s="58"/>
    </row>
    <row r="269" spans="1:39" s="57" customFormat="1">
      <c r="A269" s="83"/>
      <c r="B269" s="88"/>
      <c r="C269" s="88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  <c r="AA269" s="58"/>
      <c r="AB269" s="58"/>
      <c r="AC269" s="58"/>
      <c r="AD269" s="58"/>
      <c r="AE269" s="58"/>
      <c r="AF269" s="58"/>
      <c r="AG269" s="58"/>
      <c r="AH269" s="58"/>
      <c r="AI269" s="58"/>
      <c r="AJ269" s="58"/>
      <c r="AK269" s="58"/>
      <c r="AL269" s="58"/>
      <c r="AM269" s="58"/>
    </row>
    <row r="270" spans="1:39" s="57" customFormat="1">
      <c r="A270" s="83"/>
      <c r="B270" s="88"/>
      <c r="C270" s="88"/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  <c r="AA270" s="58"/>
      <c r="AB270" s="58"/>
      <c r="AC270" s="58"/>
      <c r="AD270" s="58"/>
      <c r="AE270" s="58"/>
      <c r="AF270" s="58"/>
      <c r="AG270" s="58"/>
      <c r="AH270" s="58"/>
      <c r="AI270" s="58"/>
      <c r="AJ270" s="58"/>
      <c r="AK270" s="58"/>
      <c r="AL270" s="58"/>
      <c r="AM270" s="58"/>
    </row>
    <row r="271" spans="1:39" s="57" customFormat="1">
      <c r="A271" s="83"/>
      <c r="B271" s="88"/>
      <c r="C271" s="88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  <c r="AA271" s="58"/>
      <c r="AB271" s="58"/>
      <c r="AC271" s="58"/>
      <c r="AD271" s="58"/>
      <c r="AE271" s="58"/>
      <c r="AF271" s="58"/>
      <c r="AG271" s="58"/>
      <c r="AH271" s="58"/>
      <c r="AI271" s="58"/>
      <c r="AJ271" s="58"/>
      <c r="AK271" s="58"/>
      <c r="AL271" s="58"/>
      <c r="AM271" s="58"/>
    </row>
    <row r="272" spans="1:39" s="57" customFormat="1">
      <c r="A272" s="83"/>
      <c r="B272" s="88"/>
      <c r="C272" s="88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  <c r="AA272" s="58"/>
      <c r="AB272" s="58"/>
      <c r="AC272" s="58"/>
      <c r="AD272" s="58"/>
      <c r="AE272" s="58"/>
      <c r="AF272" s="58"/>
      <c r="AG272" s="58"/>
      <c r="AH272" s="58"/>
      <c r="AI272" s="58"/>
      <c r="AJ272" s="58"/>
      <c r="AK272" s="58"/>
      <c r="AL272" s="58"/>
      <c r="AM272" s="58"/>
    </row>
    <row r="273" spans="1:39" s="57" customFormat="1">
      <c r="A273" s="83"/>
      <c r="B273" s="88"/>
      <c r="C273" s="88"/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  <c r="AA273" s="58"/>
      <c r="AB273" s="58"/>
      <c r="AC273" s="58"/>
      <c r="AD273" s="58"/>
      <c r="AE273" s="58"/>
      <c r="AF273" s="58"/>
      <c r="AG273" s="58"/>
      <c r="AH273" s="58"/>
      <c r="AI273" s="58"/>
      <c r="AJ273" s="58"/>
      <c r="AK273" s="58"/>
      <c r="AL273" s="58"/>
      <c r="AM273" s="58"/>
    </row>
    <row r="274" spans="1:39" s="57" customFormat="1">
      <c r="A274" s="83"/>
      <c r="B274" s="88"/>
      <c r="C274" s="88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  <c r="AA274" s="58"/>
      <c r="AB274" s="58"/>
      <c r="AC274" s="58"/>
      <c r="AD274" s="58"/>
      <c r="AE274" s="58"/>
      <c r="AF274" s="58"/>
      <c r="AG274" s="58"/>
      <c r="AH274" s="58"/>
      <c r="AI274" s="58"/>
      <c r="AJ274" s="58"/>
      <c r="AK274" s="58"/>
      <c r="AL274" s="58"/>
      <c r="AM274" s="58"/>
    </row>
    <row r="275" spans="1:39" s="57" customFormat="1">
      <c r="A275" s="83"/>
      <c r="B275" s="88"/>
      <c r="C275" s="88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  <c r="AA275" s="58"/>
      <c r="AB275" s="58"/>
      <c r="AC275" s="58"/>
      <c r="AD275" s="58"/>
      <c r="AE275" s="58"/>
      <c r="AF275" s="58"/>
      <c r="AG275" s="58"/>
      <c r="AH275" s="58"/>
      <c r="AI275" s="58"/>
      <c r="AJ275" s="58"/>
      <c r="AK275" s="58"/>
      <c r="AL275" s="58"/>
      <c r="AM275" s="58"/>
    </row>
    <row r="276" spans="1:39" s="57" customFormat="1">
      <c r="A276" s="83"/>
      <c r="B276" s="88"/>
      <c r="C276" s="88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  <c r="AA276" s="58"/>
      <c r="AB276" s="58"/>
      <c r="AC276" s="58"/>
      <c r="AD276" s="58"/>
      <c r="AE276" s="58"/>
      <c r="AF276" s="58"/>
      <c r="AG276" s="58"/>
      <c r="AH276" s="58"/>
      <c r="AI276" s="58"/>
      <c r="AJ276" s="58"/>
      <c r="AK276" s="58"/>
      <c r="AL276" s="58"/>
      <c r="AM276" s="58"/>
    </row>
    <row r="277" spans="1:39" s="57" customFormat="1">
      <c r="A277" s="83"/>
      <c r="B277" s="88"/>
      <c r="C277" s="88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  <c r="AA277" s="58"/>
      <c r="AB277" s="58"/>
      <c r="AC277" s="58"/>
      <c r="AD277" s="58"/>
      <c r="AE277" s="58"/>
      <c r="AF277" s="58"/>
      <c r="AG277" s="58"/>
      <c r="AH277" s="58"/>
      <c r="AI277" s="58"/>
      <c r="AJ277" s="58"/>
      <c r="AK277" s="58"/>
      <c r="AL277" s="58"/>
      <c r="AM277" s="58"/>
    </row>
    <row r="278" spans="1:39" s="57" customFormat="1">
      <c r="A278" s="83"/>
      <c r="B278" s="88"/>
      <c r="C278" s="88"/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  <c r="AA278" s="58"/>
      <c r="AB278" s="58"/>
      <c r="AC278" s="58"/>
      <c r="AD278" s="58"/>
      <c r="AE278" s="58"/>
      <c r="AF278" s="58"/>
      <c r="AG278" s="58"/>
      <c r="AH278" s="58"/>
      <c r="AI278" s="58"/>
      <c r="AJ278" s="58"/>
      <c r="AK278" s="58"/>
      <c r="AL278" s="58"/>
      <c r="AM278" s="58"/>
    </row>
    <row r="279" spans="1:39" s="57" customFormat="1">
      <c r="A279" s="83"/>
      <c r="B279" s="88"/>
      <c r="C279" s="88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  <c r="AA279" s="58"/>
      <c r="AB279" s="58"/>
      <c r="AC279" s="58"/>
      <c r="AD279" s="58"/>
      <c r="AE279" s="58"/>
      <c r="AF279" s="58"/>
      <c r="AG279" s="58"/>
      <c r="AH279" s="58"/>
      <c r="AI279" s="58"/>
      <c r="AJ279" s="58"/>
      <c r="AK279" s="58"/>
      <c r="AL279" s="58"/>
      <c r="AM279" s="58"/>
    </row>
    <row r="280" spans="1:39" s="57" customFormat="1">
      <c r="A280" s="83"/>
      <c r="B280" s="88"/>
      <c r="C280" s="88"/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  <c r="AA280" s="58"/>
      <c r="AB280" s="58"/>
      <c r="AC280" s="58"/>
      <c r="AD280" s="58"/>
      <c r="AE280" s="58"/>
      <c r="AF280" s="58"/>
      <c r="AG280" s="58"/>
      <c r="AH280" s="58"/>
      <c r="AI280" s="58"/>
      <c r="AJ280" s="58"/>
      <c r="AK280" s="58"/>
      <c r="AL280" s="58"/>
      <c r="AM280" s="58"/>
    </row>
    <row r="281" spans="1:39" s="57" customFormat="1">
      <c r="A281" s="83"/>
      <c r="B281" s="88"/>
      <c r="C281" s="88"/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  <c r="AA281" s="58"/>
      <c r="AB281" s="58"/>
      <c r="AC281" s="58"/>
      <c r="AD281" s="58"/>
      <c r="AE281" s="58"/>
      <c r="AF281" s="58"/>
      <c r="AG281" s="58"/>
      <c r="AH281" s="58"/>
      <c r="AI281" s="58"/>
      <c r="AJ281" s="58"/>
      <c r="AK281" s="58"/>
      <c r="AL281" s="58"/>
      <c r="AM281" s="58"/>
    </row>
    <row r="282" spans="1:39" s="57" customFormat="1">
      <c r="A282" s="83"/>
      <c r="B282" s="88"/>
      <c r="C282" s="88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  <c r="AA282" s="58"/>
      <c r="AB282" s="58"/>
      <c r="AC282" s="58"/>
      <c r="AD282" s="58"/>
      <c r="AE282" s="58"/>
      <c r="AF282" s="58"/>
      <c r="AG282" s="58"/>
      <c r="AH282" s="58"/>
      <c r="AI282" s="58"/>
      <c r="AJ282" s="58"/>
      <c r="AK282" s="58"/>
      <c r="AL282" s="58"/>
      <c r="AM282" s="58"/>
    </row>
    <row r="283" spans="1:39" s="57" customFormat="1">
      <c r="A283" s="83"/>
      <c r="B283" s="88"/>
      <c r="C283" s="88"/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  <c r="AA283" s="58"/>
      <c r="AB283" s="58"/>
      <c r="AC283" s="58"/>
      <c r="AD283" s="58"/>
      <c r="AE283" s="58"/>
      <c r="AF283" s="58"/>
      <c r="AG283" s="58"/>
      <c r="AH283" s="58"/>
      <c r="AI283" s="58"/>
      <c r="AJ283" s="58"/>
      <c r="AK283" s="58"/>
      <c r="AL283" s="58"/>
      <c r="AM283" s="58"/>
    </row>
    <row r="284" spans="1:39" s="57" customFormat="1">
      <c r="A284" s="83"/>
      <c r="B284" s="88"/>
      <c r="C284" s="88"/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  <c r="AA284" s="58"/>
      <c r="AB284" s="58"/>
      <c r="AC284" s="58"/>
      <c r="AD284" s="58"/>
      <c r="AE284" s="58"/>
      <c r="AF284" s="58"/>
      <c r="AG284" s="58"/>
      <c r="AH284" s="58"/>
      <c r="AI284" s="58"/>
      <c r="AJ284" s="58"/>
      <c r="AK284" s="58"/>
      <c r="AL284" s="58"/>
      <c r="AM284" s="58"/>
    </row>
    <row r="285" spans="1:39" s="57" customFormat="1">
      <c r="A285" s="83"/>
      <c r="B285" s="88"/>
      <c r="C285" s="88"/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  <c r="AA285" s="58"/>
      <c r="AB285" s="58"/>
      <c r="AC285" s="58"/>
      <c r="AD285" s="58"/>
      <c r="AE285" s="58"/>
      <c r="AF285" s="58"/>
      <c r="AG285" s="58"/>
      <c r="AH285" s="58"/>
      <c r="AI285" s="58"/>
      <c r="AJ285" s="58"/>
      <c r="AK285" s="58"/>
      <c r="AL285" s="58"/>
      <c r="AM285" s="58"/>
    </row>
    <row r="286" spans="1:39" s="57" customFormat="1">
      <c r="A286" s="83"/>
      <c r="B286" s="88"/>
      <c r="C286" s="88"/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  <c r="AA286" s="58"/>
      <c r="AB286" s="58"/>
      <c r="AC286" s="58"/>
      <c r="AD286" s="58"/>
      <c r="AE286" s="58"/>
      <c r="AF286" s="58"/>
      <c r="AG286" s="58"/>
      <c r="AH286" s="58"/>
      <c r="AI286" s="58"/>
      <c r="AJ286" s="58"/>
      <c r="AK286" s="58"/>
      <c r="AL286" s="58"/>
      <c r="AM286" s="58"/>
    </row>
    <row r="287" spans="1:39" s="57" customFormat="1">
      <c r="A287" s="83"/>
      <c r="B287" s="88"/>
      <c r="C287" s="88"/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  <c r="AA287" s="58"/>
      <c r="AB287" s="58"/>
      <c r="AC287" s="58"/>
      <c r="AD287" s="58"/>
      <c r="AE287" s="58"/>
      <c r="AF287" s="58"/>
      <c r="AG287" s="58"/>
      <c r="AH287" s="58"/>
      <c r="AI287" s="58"/>
      <c r="AJ287" s="58"/>
      <c r="AK287" s="58"/>
      <c r="AL287" s="58"/>
      <c r="AM287" s="58"/>
    </row>
    <row r="288" spans="1:39" s="57" customFormat="1">
      <c r="A288" s="83"/>
      <c r="B288" s="88"/>
      <c r="C288" s="88"/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  <c r="AA288" s="58"/>
      <c r="AB288" s="58"/>
      <c r="AC288" s="58"/>
      <c r="AD288" s="58"/>
      <c r="AE288" s="58"/>
      <c r="AF288" s="58"/>
      <c r="AG288" s="58"/>
      <c r="AH288" s="58"/>
      <c r="AI288" s="58"/>
      <c r="AJ288" s="58"/>
      <c r="AK288" s="58"/>
      <c r="AL288" s="58"/>
      <c r="AM288" s="58"/>
    </row>
    <row r="289" spans="1:39" s="57" customFormat="1">
      <c r="A289" s="83"/>
      <c r="B289" s="88"/>
      <c r="C289" s="88"/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  <c r="AA289" s="58"/>
      <c r="AB289" s="58"/>
      <c r="AC289" s="58"/>
      <c r="AD289" s="58"/>
      <c r="AE289" s="58"/>
      <c r="AF289" s="58"/>
      <c r="AG289" s="58"/>
      <c r="AH289" s="58"/>
      <c r="AI289" s="58"/>
      <c r="AJ289" s="58"/>
      <c r="AK289" s="58"/>
      <c r="AL289" s="58"/>
      <c r="AM289" s="58"/>
    </row>
    <row r="290" spans="1:39" s="57" customFormat="1">
      <c r="A290" s="83"/>
      <c r="B290" s="88"/>
      <c r="C290" s="88"/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  <c r="AA290" s="58"/>
      <c r="AB290" s="58"/>
      <c r="AC290" s="58"/>
      <c r="AD290" s="58"/>
      <c r="AE290" s="58"/>
      <c r="AF290" s="58"/>
      <c r="AG290" s="58"/>
      <c r="AH290" s="58"/>
      <c r="AI290" s="58"/>
      <c r="AJ290" s="58"/>
      <c r="AK290" s="58"/>
      <c r="AL290" s="58"/>
      <c r="AM290" s="58"/>
    </row>
    <row r="291" spans="1:39" s="57" customFormat="1">
      <c r="A291" s="83"/>
      <c r="B291" s="88"/>
      <c r="C291" s="88"/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  <c r="AA291" s="58"/>
      <c r="AB291" s="58"/>
      <c r="AC291" s="58"/>
      <c r="AD291" s="58"/>
      <c r="AE291" s="58"/>
      <c r="AF291" s="58"/>
      <c r="AG291" s="58"/>
      <c r="AH291" s="58"/>
      <c r="AI291" s="58"/>
      <c r="AJ291" s="58"/>
      <c r="AK291" s="58"/>
      <c r="AL291" s="58"/>
      <c r="AM291" s="58"/>
    </row>
    <row r="292" spans="1:39" s="57" customFormat="1">
      <c r="A292" s="83"/>
      <c r="B292" s="88"/>
      <c r="C292" s="88"/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  <c r="AA292" s="58"/>
      <c r="AB292" s="58"/>
      <c r="AC292" s="58"/>
      <c r="AD292" s="58"/>
      <c r="AE292" s="58"/>
      <c r="AF292" s="58"/>
      <c r="AG292" s="58"/>
      <c r="AH292" s="58"/>
      <c r="AI292" s="58"/>
      <c r="AJ292" s="58"/>
      <c r="AK292" s="58"/>
      <c r="AL292" s="58"/>
      <c r="AM292" s="58"/>
    </row>
    <row r="293" spans="1:39" s="57" customFormat="1">
      <c r="A293" s="83"/>
      <c r="B293" s="88"/>
      <c r="C293" s="88"/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  <c r="Z293" s="58"/>
      <c r="AA293" s="58"/>
      <c r="AB293" s="58"/>
      <c r="AC293" s="58"/>
      <c r="AD293" s="58"/>
      <c r="AE293" s="58"/>
      <c r="AF293" s="58"/>
      <c r="AG293" s="58"/>
      <c r="AH293" s="58"/>
      <c r="AI293" s="58"/>
      <c r="AJ293" s="58"/>
      <c r="AK293" s="58"/>
      <c r="AL293" s="58"/>
      <c r="AM293" s="58"/>
    </row>
    <row r="294" spans="1:39" s="57" customFormat="1">
      <c r="A294" s="83"/>
      <c r="B294" s="88"/>
      <c r="C294" s="88"/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  <c r="Z294" s="58"/>
      <c r="AA294" s="58"/>
      <c r="AB294" s="58"/>
      <c r="AC294" s="58"/>
      <c r="AD294" s="58"/>
      <c r="AE294" s="58"/>
      <c r="AF294" s="58"/>
      <c r="AG294" s="58"/>
      <c r="AH294" s="58"/>
      <c r="AI294" s="58"/>
      <c r="AJ294" s="58"/>
      <c r="AK294" s="58"/>
      <c r="AL294" s="58"/>
      <c r="AM294" s="58"/>
    </row>
    <row r="295" spans="1:39" s="57" customFormat="1">
      <c r="A295" s="83"/>
      <c r="B295" s="88"/>
      <c r="C295" s="88"/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  <c r="AA295" s="58"/>
      <c r="AB295" s="58"/>
      <c r="AC295" s="58"/>
      <c r="AD295" s="58"/>
      <c r="AE295" s="58"/>
      <c r="AF295" s="58"/>
      <c r="AG295" s="58"/>
      <c r="AH295" s="58"/>
      <c r="AI295" s="58"/>
      <c r="AJ295" s="58"/>
      <c r="AK295" s="58"/>
      <c r="AL295" s="58"/>
      <c r="AM295" s="58"/>
    </row>
    <row r="296" spans="1:39" s="57" customFormat="1">
      <c r="A296" s="83"/>
      <c r="B296" s="88"/>
      <c r="C296" s="88"/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  <c r="Z296" s="58"/>
      <c r="AA296" s="58"/>
      <c r="AB296" s="58"/>
      <c r="AC296" s="58"/>
      <c r="AD296" s="58"/>
      <c r="AE296" s="58"/>
      <c r="AF296" s="58"/>
      <c r="AG296" s="58"/>
      <c r="AH296" s="58"/>
      <c r="AI296" s="58"/>
      <c r="AJ296" s="58"/>
      <c r="AK296" s="58"/>
      <c r="AL296" s="58"/>
      <c r="AM296" s="58"/>
    </row>
    <row r="297" spans="1:39" s="57" customFormat="1">
      <c r="A297" s="83"/>
      <c r="B297" s="88"/>
      <c r="C297" s="88"/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  <c r="AA297" s="58"/>
      <c r="AB297" s="58"/>
      <c r="AC297" s="58"/>
      <c r="AD297" s="58"/>
      <c r="AE297" s="58"/>
      <c r="AF297" s="58"/>
      <c r="AG297" s="58"/>
      <c r="AH297" s="58"/>
      <c r="AI297" s="58"/>
      <c r="AJ297" s="58"/>
      <c r="AK297" s="58"/>
      <c r="AL297" s="58"/>
      <c r="AM297" s="58"/>
    </row>
    <row r="298" spans="1:39" s="57" customFormat="1">
      <c r="A298" s="83"/>
      <c r="B298" s="88"/>
      <c r="C298" s="88"/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  <c r="AA298" s="58"/>
      <c r="AB298" s="58"/>
      <c r="AC298" s="58"/>
      <c r="AD298" s="58"/>
      <c r="AE298" s="58"/>
      <c r="AF298" s="58"/>
      <c r="AG298" s="58"/>
      <c r="AH298" s="58"/>
      <c r="AI298" s="58"/>
      <c r="AJ298" s="58"/>
      <c r="AK298" s="58"/>
      <c r="AL298" s="58"/>
      <c r="AM298" s="58"/>
    </row>
    <row r="299" spans="1:39" s="57" customFormat="1">
      <c r="A299" s="83"/>
      <c r="B299" s="88"/>
      <c r="C299" s="88"/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  <c r="Z299" s="58"/>
      <c r="AA299" s="58"/>
      <c r="AB299" s="58"/>
      <c r="AC299" s="58"/>
      <c r="AD299" s="58"/>
      <c r="AE299" s="58"/>
      <c r="AF299" s="58"/>
      <c r="AG299" s="58"/>
      <c r="AH299" s="58"/>
      <c r="AI299" s="58"/>
      <c r="AJ299" s="58"/>
      <c r="AK299" s="58"/>
      <c r="AL299" s="58"/>
      <c r="AM299" s="58"/>
    </row>
    <row r="300" spans="1:39" s="57" customFormat="1">
      <c r="A300" s="83"/>
      <c r="B300" s="88"/>
      <c r="C300" s="88"/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  <c r="Z300" s="58"/>
      <c r="AA300" s="58"/>
      <c r="AB300" s="58"/>
      <c r="AC300" s="58"/>
      <c r="AD300" s="58"/>
      <c r="AE300" s="58"/>
      <c r="AF300" s="58"/>
      <c r="AG300" s="58"/>
      <c r="AH300" s="58"/>
      <c r="AI300" s="58"/>
      <c r="AJ300" s="58"/>
      <c r="AK300" s="58"/>
      <c r="AL300" s="58"/>
      <c r="AM300" s="58"/>
    </row>
    <row r="301" spans="1:39" s="57" customFormat="1">
      <c r="A301" s="83"/>
      <c r="B301" s="88"/>
      <c r="C301" s="88"/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  <c r="AA301" s="58"/>
      <c r="AB301" s="58"/>
      <c r="AC301" s="58"/>
      <c r="AD301" s="58"/>
      <c r="AE301" s="58"/>
      <c r="AF301" s="58"/>
      <c r="AG301" s="58"/>
      <c r="AH301" s="58"/>
      <c r="AI301" s="58"/>
      <c r="AJ301" s="58"/>
      <c r="AK301" s="58"/>
      <c r="AL301" s="58"/>
      <c r="AM301" s="58"/>
    </row>
    <row r="302" spans="1:39" s="57" customFormat="1">
      <c r="A302" s="83"/>
      <c r="B302" s="88"/>
      <c r="C302" s="88"/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  <c r="AA302" s="58"/>
      <c r="AB302" s="58"/>
      <c r="AC302" s="58"/>
      <c r="AD302" s="58"/>
      <c r="AE302" s="58"/>
      <c r="AF302" s="58"/>
      <c r="AG302" s="58"/>
      <c r="AH302" s="58"/>
      <c r="AI302" s="58"/>
      <c r="AJ302" s="58"/>
      <c r="AK302" s="58"/>
      <c r="AL302" s="58"/>
      <c r="AM302" s="58"/>
    </row>
    <row r="303" spans="1:39" s="57" customFormat="1">
      <c r="A303" s="83"/>
      <c r="B303" s="88"/>
      <c r="C303" s="88"/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  <c r="AA303" s="58"/>
      <c r="AB303" s="58"/>
      <c r="AC303" s="58"/>
      <c r="AD303" s="58"/>
      <c r="AE303" s="58"/>
      <c r="AF303" s="58"/>
      <c r="AG303" s="58"/>
      <c r="AH303" s="58"/>
      <c r="AI303" s="58"/>
      <c r="AJ303" s="58"/>
      <c r="AK303" s="58"/>
      <c r="AL303" s="58"/>
      <c r="AM303" s="58"/>
    </row>
    <row r="304" spans="1:39" s="57" customFormat="1">
      <c r="A304" s="83"/>
      <c r="B304" s="88"/>
      <c r="C304" s="88"/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  <c r="AA304" s="58"/>
      <c r="AB304" s="58"/>
      <c r="AC304" s="58"/>
      <c r="AD304" s="58"/>
      <c r="AE304" s="58"/>
      <c r="AF304" s="58"/>
      <c r="AG304" s="58"/>
      <c r="AH304" s="58"/>
      <c r="AI304" s="58"/>
      <c r="AJ304" s="58"/>
      <c r="AK304" s="58"/>
      <c r="AL304" s="58"/>
      <c r="AM304" s="58"/>
    </row>
    <row r="305" spans="1:39" s="57" customFormat="1">
      <c r="A305" s="83"/>
      <c r="B305" s="88"/>
      <c r="C305" s="88"/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  <c r="AA305" s="58"/>
      <c r="AB305" s="58"/>
      <c r="AC305" s="58"/>
      <c r="AD305" s="58"/>
      <c r="AE305" s="58"/>
      <c r="AF305" s="58"/>
      <c r="AG305" s="58"/>
      <c r="AH305" s="58"/>
      <c r="AI305" s="58"/>
      <c r="AJ305" s="58"/>
      <c r="AK305" s="58"/>
      <c r="AL305" s="58"/>
      <c r="AM305" s="58"/>
    </row>
    <row r="306" spans="1:39" s="57" customFormat="1">
      <c r="A306" s="83"/>
      <c r="B306" s="88"/>
      <c r="C306" s="88"/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  <c r="AA306" s="58"/>
      <c r="AB306" s="58"/>
      <c r="AC306" s="58"/>
      <c r="AD306" s="58"/>
      <c r="AE306" s="58"/>
      <c r="AF306" s="58"/>
      <c r="AG306" s="58"/>
      <c r="AH306" s="58"/>
      <c r="AI306" s="58"/>
      <c r="AJ306" s="58"/>
      <c r="AK306" s="58"/>
      <c r="AL306" s="58"/>
      <c r="AM306" s="58"/>
    </row>
    <row r="307" spans="1:39" s="57" customFormat="1">
      <c r="A307" s="83"/>
      <c r="B307" s="88"/>
      <c r="C307" s="88"/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  <c r="AA307" s="58"/>
      <c r="AB307" s="58"/>
      <c r="AC307" s="58"/>
      <c r="AD307" s="58"/>
      <c r="AE307" s="58"/>
      <c r="AF307" s="58"/>
      <c r="AG307" s="58"/>
      <c r="AH307" s="58"/>
      <c r="AI307" s="58"/>
      <c r="AJ307" s="58"/>
      <c r="AK307" s="58"/>
      <c r="AL307" s="58"/>
      <c r="AM307" s="58"/>
    </row>
    <row r="308" spans="1:39" s="57" customFormat="1">
      <c r="A308" s="83"/>
      <c r="B308" s="88"/>
      <c r="C308" s="88"/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  <c r="AA308" s="58"/>
      <c r="AB308" s="58"/>
      <c r="AC308" s="58"/>
      <c r="AD308" s="58"/>
      <c r="AE308" s="58"/>
      <c r="AF308" s="58"/>
      <c r="AG308" s="58"/>
      <c r="AH308" s="58"/>
      <c r="AI308" s="58"/>
      <c r="AJ308" s="58"/>
      <c r="AK308" s="58"/>
      <c r="AL308" s="58"/>
      <c r="AM308" s="58"/>
    </row>
    <row r="309" spans="1:39" s="57" customFormat="1">
      <c r="A309" s="83"/>
      <c r="B309" s="88"/>
      <c r="C309" s="88"/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  <c r="AA309" s="58"/>
      <c r="AB309" s="58"/>
      <c r="AC309" s="58"/>
      <c r="AD309" s="58"/>
      <c r="AE309" s="58"/>
      <c r="AF309" s="58"/>
      <c r="AG309" s="58"/>
      <c r="AH309" s="58"/>
      <c r="AI309" s="58"/>
      <c r="AJ309" s="58"/>
      <c r="AK309" s="58"/>
      <c r="AL309" s="58"/>
      <c r="AM309" s="58"/>
    </row>
    <row r="310" spans="1:39" s="57" customFormat="1">
      <c r="A310" s="83"/>
      <c r="B310" s="88"/>
      <c r="C310" s="88"/>
      <c r="D310" s="58"/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  <c r="AA310" s="58"/>
      <c r="AB310" s="58"/>
      <c r="AC310" s="58"/>
      <c r="AD310" s="58"/>
      <c r="AE310" s="58"/>
      <c r="AF310" s="58"/>
      <c r="AG310" s="58"/>
      <c r="AH310" s="58"/>
      <c r="AI310" s="58"/>
      <c r="AJ310" s="58"/>
      <c r="AK310" s="58"/>
      <c r="AL310" s="58"/>
      <c r="AM310" s="58"/>
    </row>
    <row r="311" spans="1:39" s="57" customFormat="1">
      <c r="A311" s="83"/>
      <c r="B311" s="88"/>
      <c r="C311" s="88"/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  <c r="AA311" s="58"/>
      <c r="AB311" s="58"/>
      <c r="AC311" s="58"/>
      <c r="AD311" s="58"/>
      <c r="AE311" s="58"/>
      <c r="AF311" s="58"/>
      <c r="AG311" s="58"/>
      <c r="AH311" s="58"/>
      <c r="AI311" s="58"/>
      <c r="AJ311" s="58"/>
      <c r="AK311" s="58"/>
      <c r="AL311" s="58"/>
      <c r="AM311" s="58"/>
    </row>
    <row r="312" spans="1:39" s="57" customFormat="1">
      <c r="A312" s="83"/>
      <c r="B312" s="88"/>
      <c r="C312" s="88"/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  <c r="AA312" s="58"/>
      <c r="AB312" s="58"/>
      <c r="AC312" s="58"/>
      <c r="AD312" s="58"/>
      <c r="AE312" s="58"/>
      <c r="AF312" s="58"/>
      <c r="AG312" s="58"/>
      <c r="AH312" s="58"/>
      <c r="AI312" s="58"/>
      <c r="AJ312" s="58"/>
      <c r="AK312" s="58"/>
      <c r="AL312" s="58"/>
      <c r="AM312" s="58"/>
    </row>
    <row r="313" spans="1:39" s="57" customFormat="1">
      <c r="A313" s="83"/>
      <c r="B313" s="88"/>
      <c r="C313" s="88"/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  <c r="AA313" s="58"/>
      <c r="AB313" s="58"/>
      <c r="AC313" s="58"/>
      <c r="AD313" s="58"/>
      <c r="AE313" s="58"/>
      <c r="AF313" s="58"/>
      <c r="AG313" s="58"/>
      <c r="AH313" s="58"/>
      <c r="AI313" s="58"/>
      <c r="AJ313" s="58"/>
      <c r="AK313" s="58"/>
      <c r="AL313" s="58"/>
      <c r="AM313" s="58"/>
    </row>
    <row r="314" spans="1:39" s="57" customFormat="1">
      <c r="A314" s="83"/>
      <c r="B314" s="88"/>
      <c r="C314" s="88"/>
      <c r="D314" s="58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  <c r="Z314" s="58"/>
      <c r="AA314" s="58"/>
      <c r="AB314" s="58"/>
      <c r="AC314" s="58"/>
      <c r="AD314" s="58"/>
      <c r="AE314" s="58"/>
      <c r="AF314" s="58"/>
      <c r="AG314" s="58"/>
      <c r="AH314" s="58"/>
      <c r="AI314" s="58"/>
      <c r="AJ314" s="58"/>
      <c r="AK314" s="58"/>
      <c r="AL314" s="58"/>
      <c r="AM314" s="58"/>
    </row>
    <row r="315" spans="1:39" s="57" customFormat="1">
      <c r="A315" s="83"/>
      <c r="B315" s="88"/>
      <c r="C315" s="88"/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  <c r="AA315" s="58"/>
      <c r="AB315" s="58"/>
      <c r="AC315" s="58"/>
      <c r="AD315" s="58"/>
      <c r="AE315" s="58"/>
      <c r="AF315" s="58"/>
      <c r="AG315" s="58"/>
      <c r="AH315" s="58"/>
      <c r="AI315" s="58"/>
      <c r="AJ315" s="58"/>
      <c r="AK315" s="58"/>
      <c r="AL315" s="58"/>
      <c r="AM315" s="58"/>
    </row>
    <row r="316" spans="1:39" s="57" customFormat="1">
      <c r="A316" s="83"/>
      <c r="B316" s="88"/>
      <c r="C316" s="88"/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  <c r="AA316" s="58"/>
      <c r="AB316" s="58"/>
      <c r="AC316" s="58"/>
      <c r="AD316" s="58"/>
      <c r="AE316" s="58"/>
      <c r="AF316" s="58"/>
      <c r="AG316" s="58"/>
      <c r="AH316" s="58"/>
      <c r="AI316" s="58"/>
      <c r="AJ316" s="58"/>
      <c r="AK316" s="58"/>
      <c r="AL316" s="58"/>
      <c r="AM316" s="58"/>
    </row>
    <row r="317" spans="1:39" s="57" customFormat="1">
      <c r="A317" s="83"/>
      <c r="B317" s="88"/>
      <c r="C317" s="88"/>
      <c r="D317" s="58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  <c r="AA317" s="58"/>
      <c r="AB317" s="58"/>
      <c r="AC317" s="58"/>
      <c r="AD317" s="58"/>
      <c r="AE317" s="58"/>
      <c r="AF317" s="58"/>
      <c r="AG317" s="58"/>
      <c r="AH317" s="58"/>
      <c r="AI317" s="58"/>
      <c r="AJ317" s="58"/>
      <c r="AK317" s="58"/>
      <c r="AL317" s="58"/>
      <c r="AM317" s="58"/>
    </row>
    <row r="318" spans="1:39" s="57" customFormat="1">
      <c r="A318" s="83"/>
      <c r="B318" s="88"/>
      <c r="C318" s="88"/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  <c r="Z318" s="58"/>
      <c r="AA318" s="58"/>
      <c r="AB318" s="58"/>
      <c r="AC318" s="58"/>
      <c r="AD318" s="58"/>
      <c r="AE318" s="58"/>
      <c r="AF318" s="58"/>
      <c r="AG318" s="58"/>
      <c r="AH318" s="58"/>
      <c r="AI318" s="58"/>
      <c r="AJ318" s="58"/>
      <c r="AK318" s="58"/>
      <c r="AL318" s="58"/>
      <c r="AM318" s="58"/>
    </row>
    <row r="319" spans="1:39" s="57" customFormat="1">
      <c r="A319" s="83"/>
      <c r="B319" s="88"/>
      <c r="C319" s="88"/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  <c r="Z319" s="58"/>
      <c r="AA319" s="58"/>
      <c r="AB319" s="58"/>
      <c r="AC319" s="58"/>
      <c r="AD319" s="58"/>
      <c r="AE319" s="58"/>
      <c r="AF319" s="58"/>
      <c r="AG319" s="58"/>
      <c r="AH319" s="58"/>
      <c r="AI319" s="58"/>
      <c r="AJ319" s="58"/>
      <c r="AK319" s="58"/>
      <c r="AL319" s="58"/>
      <c r="AM319" s="58"/>
    </row>
    <row r="320" spans="1:39" s="57" customFormat="1">
      <c r="A320" s="83"/>
      <c r="B320" s="88"/>
      <c r="C320" s="88"/>
      <c r="D320" s="58"/>
      <c r="E320" s="58"/>
      <c r="F320" s="58"/>
      <c r="G320" s="58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  <c r="AA320" s="58"/>
      <c r="AB320" s="58"/>
      <c r="AC320" s="58"/>
      <c r="AD320" s="58"/>
      <c r="AE320" s="58"/>
      <c r="AF320" s="58"/>
      <c r="AG320" s="58"/>
      <c r="AH320" s="58"/>
      <c r="AI320" s="58"/>
      <c r="AJ320" s="58"/>
      <c r="AK320" s="58"/>
      <c r="AL320" s="58"/>
      <c r="AM320" s="58"/>
    </row>
    <row r="321" spans="1:39" s="57" customFormat="1">
      <c r="A321" s="83"/>
      <c r="B321" s="88"/>
      <c r="C321" s="88"/>
      <c r="D321" s="58"/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  <c r="AA321" s="58"/>
      <c r="AB321" s="58"/>
      <c r="AC321" s="58"/>
      <c r="AD321" s="58"/>
      <c r="AE321" s="58"/>
      <c r="AF321" s="58"/>
      <c r="AG321" s="58"/>
      <c r="AH321" s="58"/>
      <c r="AI321" s="58"/>
      <c r="AJ321" s="58"/>
      <c r="AK321" s="58"/>
      <c r="AL321" s="58"/>
      <c r="AM321" s="58"/>
    </row>
    <row r="322" spans="1:39" s="57" customFormat="1">
      <c r="A322" s="83"/>
      <c r="B322" s="88"/>
      <c r="C322" s="88"/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  <c r="Z322" s="58"/>
      <c r="AA322" s="58"/>
      <c r="AB322" s="58"/>
      <c r="AC322" s="58"/>
      <c r="AD322" s="58"/>
      <c r="AE322" s="58"/>
      <c r="AF322" s="58"/>
      <c r="AG322" s="58"/>
      <c r="AH322" s="58"/>
      <c r="AI322" s="58"/>
      <c r="AJ322" s="58"/>
      <c r="AK322" s="58"/>
      <c r="AL322" s="58"/>
      <c r="AM322" s="58"/>
    </row>
    <row r="323" spans="1:39" s="57" customFormat="1">
      <c r="A323" s="83"/>
      <c r="B323" s="88"/>
      <c r="C323" s="88"/>
      <c r="D323" s="58"/>
      <c r="E323" s="58"/>
      <c r="F323" s="58"/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  <c r="Z323" s="58"/>
      <c r="AA323" s="58"/>
      <c r="AB323" s="58"/>
      <c r="AC323" s="58"/>
      <c r="AD323" s="58"/>
      <c r="AE323" s="58"/>
      <c r="AF323" s="58"/>
      <c r="AG323" s="58"/>
      <c r="AH323" s="58"/>
      <c r="AI323" s="58"/>
      <c r="AJ323" s="58"/>
      <c r="AK323" s="58"/>
      <c r="AL323" s="58"/>
      <c r="AM323" s="58"/>
    </row>
    <row r="324" spans="1:39" s="57" customFormat="1">
      <c r="A324" s="83"/>
      <c r="B324" s="88"/>
      <c r="C324" s="88"/>
      <c r="D324" s="58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  <c r="AA324" s="58"/>
      <c r="AB324" s="58"/>
      <c r="AC324" s="58"/>
      <c r="AD324" s="58"/>
      <c r="AE324" s="58"/>
      <c r="AF324" s="58"/>
      <c r="AG324" s="58"/>
      <c r="AH324" s="58"/>
      <c r="AI324" s="58"/>
      <c r="AJ324" s="58"/>
      <c r="AK324" s="58"/>
      <c r="AL324" s="58"/>
      <c r="AM324" s="58"/>
    </row>
    <row r="325" spans="1:39" s="57" customFormat="1">
      <c r="A325" s="83"/>
      <c r="B325" s="88"/>
      <c r="C325" s="88"/>
      <c r="D325" s="58"/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  <c r="Z325" s="58"/>
      <c r="AA325" s="58"/>
      <c r="AB325" s="58"/>
      <c r="AC325" s="58"/>
      <c r="AD325" s="58"/>
      <c r="AE325" s="58"/>
      <c r="AF325" s="58"/>
      <c r="AG325" s="58"/>
      <c r="AH325" s="58"/>
      <c r="AI325" s="58"/>
      <c r="AJ325" s="58"/>
      <c r="AK325" s="58"/>
      <c r="AL325" s="58"/>
      <c r="AM325" s="58"/>
    </row>
    <row r="326" spans="1:39" s="57" customFormat="1">
      <c r="A326" s="83"/>
      <c r="B326" s="88"/>
      <c r="C326" s="88"/>
      <c r="D326" s="58"/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  <c r="AA326" s="58"/>
      <c r="AB326" s="58"/>
      <c r="AC326" s="58"/>
      <c r="AD326" s="58"/>
      <c r="AE326" s="58"/>
      <c r="AF326" s="58"/>
      <c r="AG326" s="58"/>
      <c r="AH326" s="58"/>
      <c r="AI326" s="58"/>
      <c r="AJ326" s="58"/>
      <c r="AK326" s="58"/>
      <c r="AL326" s="58"/>
      <c r="AM326" s="58"/>
    </row>
    <row r="327" spans="1:39" s="57" customFormat="1">
      <c r="A327" s="83"/>
      <c r="B327" s="88"/>
      <c r="C327" s="88"/>
      <c r="D327" s="58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  <c r="Z327" s="58"/>
      <c r="AA327" s="58"/>
      <c r="AB327" s="58"/>
      <c r="AC327" s="58"/>
      <c r="AD327" s="58"/>
      <c r="AE327" s="58"/>
      <c r="AF327" s="58"/>
      <c r="AG327" s="58"/>
      <c r="AH327" s="58"/>
      <c r="AI327" s="58"/>
      <c r="AJ327" s="58"/>
      <c r="AK327" s="58"/>
      <c r="AL327" s="58"/>
      <c r="AM327" s="58"/>
    </row>
    <row r="328" spans="1:39" s="57" customFormat="1">
      <c r="A328" s="83"/>
      <c r="B328" s="88"/>
      <c r="C328" s="88"/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  <c r="Z328" s="58"/>
      <c r="AA328" s="58"/>
      <c r="AB328" s="58"/>
      <c r="AC328" s="58"/>
      <c r="AD328" s="58"/>
      <c r="AE328" s="58"/>
      <c r="AF328" s="58"/>
      <c r="AG328" s="58"/>
      <c r="AH328" s="58"/>
      <c r="AI328" s="58"/>
      <c r="AJ328" s="58"/>
      <c r="AK328" s="58"/>
      <c r="AL328" s="58"/>
      <c r="AM328" s="58"/>
    </row>
    <row r="329" spans="1:39" s="57" customFormat="1">
      <c r="A329" s="83"/>
      <c r="B329" s="88"/>
      <c r="C329" s="88"/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  <c r="AA329" s="58"/>
      <c r="AB329" s="58"/>
      <c r="AC329" s="58"/>
      <c r="AD329" s="58"/>
      <c r="AE329" s="58"/>
      <c r="AF329" s="58"/>
      <c r="AG329" s="58"/>
      <c r="AH329" s="58"/>
      <c r="AI329" s="58"/>
      <c r="AJ329" s="58"/>
      <c r="AK329" s="58"/>
      <c r="AL329" s="58"/>
      <c r="AM329" s="58"/>
    </row>
    <row r="330" spans="1:39" s="57" customFormat="1">
      <c r="A330" s="83"/>
      <c r="B330" s="88"/>
      <c r="C330" s="88"/>
      <c r="D330" s="58"/>
      <c r="E330" s="58"/>
      <c r="F330" s="58"/>
      <c r="G330" s="58"/>
      <c r="H330" s="58"/>
      <c r="I330" s="58"/>
      <c r="J330" s="58"/>
      <c r="K330" s="58"/>
      <c r="L330" s="58"/>
      <c r="M330" s="58"/>
      <c r="N330" s="58"/>
      <c r="O330" s="58"/>
      <c r="P330" s="58"/>
      <c r="Q330" s="58"/>
      <c r="R330" s="58"/>
      <c r="S330" s="58"/>
      <c r="T330" s="58"/>
      <c r="U330" s="58"/>
      <c r="V330" s="58"/>
      <c r="W330" s="58"/>
      <c r="X330" s="58"/>
      <c r="Y330" s="58"/>
      <c r="Z330" s="58"/>
      <c r="AA330" s="58"/>
      <c r="AB330" s="58"/>
      <c r="AC330" s="58"/>
      <c r="AD330" s="58"/>
      <c r="AE330" s="58"/>
      <c r="AF330" s="58"/>
      <c r="AG330" s="58"/>
      <c r="AH330" s="58"/>
      <c r="AI330" s="58"/>
      <c r="AJ330" s="58"/>
      <c r="AK330" s="58"/>
      <c r="AL330" s="58"/>
      <c r="AM330" s="58"/>
    </row>
    <row r="331" spans="1:39" s="57" customFormat="1">
      <c r="A331" s="83"/>
      <c r="B331" s="88"/>
      <c r="C331" s="88"/>
      <c r="D331" s="58"/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  <c r="Z331" s="58"/>
      <c r="AA331" s="58"/>
      <c r="AB331" s="58"/>
      <c r="AC331" s="58"/>
      <c r="AD331" s="58"/>
      <c r="AE331" s="58"/>
      <c r="AF331" s="58"/>
      <c r="AG331" s="58"/>
      <c r="AH331" s="58"/>
      <c r="AI331" s="58"/>
      <c r="AJ331" s="58"/>
      <c r="AK331" s="58"/>
      <c r="AL331" s="58"/>
      <c r="AM331" s="58"/>
    </row>
    <row r="332" spans="1:39" s="57" customFormat="1">
      <c r="A332" s="83"/>
      <c r="B332" s="88"/>
      <c r="C332" s="88"/>
      <c r="D332" s="58"/>
      <c r="E332" s="58"/>
      <c r="F332" s="58"/>
      <c r="G332" s="58"/>
      <c r="H332" s="58"/>
      <c r="I332" s="58"/>
      <c r="J332" s="58"/>
      <c r="K332" s="58"/>
      <c r="L332" s="58"/>
      <c r="M332" s="58"/>
      <c r="N332" s="58"/>
      <c r="O332" s="58"/>
      <c r="P332" s="58"/>
      <c r="Q332" s="58"/>
      <c r="R332" s="58"/>
      <c r="S332" s="58"/>
      <c r="T332" s="58"/>
      <c r="U332" s="58"/>
      <c r="V332" s="58"/>
      <c r="W332" s="58"/>
      <c r="X332" s="58"/>
      <c r="Y332" s="58"/>
      <c r="Z332" s="58"/>
      <c r="AA332" s="58"/>
      <c r="AB332" s="58"/>
      <c r="AC332" s="58"/>
      <c r="AD332" s="58"/>
      <c r="AE332" s="58"/>
      <c r="AF332" s="58"/>
      <c r="AG332" s="58"/>
      <c r="AH332" s="58"/>
      <c r="AI332" s="58"/>
      <c r="AJ332" s="58"/>
      <c r="AK332" s="58"/>
      <c r="AL332" s="58"/>
      <c r="AM332" s="58"/>
    </row>
    <row r="333" spans="1:39" s="57" customFormat="1">
      <c r="A333" s="83"/>
      <c r="B333" s="88"/>
      <c r="C333" s="88"/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  <c r="Z333" s="58"/>
      <c r="AA333" s="58"/>
      <c r="AB333" s="58"/>
      <c r="AC333" s="58"/>
      <c r="AD333" s="58"/>
      <c r="AE333" s="58"/>
      <c r="AF333" s="58"/>
      <c r="AG333" s="58"/>
      <c r="AH333" s="58"/>
      <c r="AI333" s="58"/>
      <c r="AJ333" s="58"/>
      <c r="AK333" s="58"/>
      <c r="AL333" s="58"/>
      <c r="AM333" s="58"/>
    </row>
    <row r="334" spans="1:39" s="57" customFormat="1">
      <c r="A334" s="83"/>
      <c r="B334" s="88"/>
      <c r="C334" s="88"/>
      <c r="D334" s="58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  <c r="Z334" s="58"/>
      <c r="AA334" s="58"/>
      <c r="AB334" s="58"/>
      <c r="AC334" s="58"/>
      <c r="AD334" s="58"/>
      <c r="AE334" s="58"/>
      <c r="AF334" s="58"/>
      <c r="AG334" s="58"/>
      <c r="AH334" s="58"/>
      <c r="AI334" s="58"/>
      <c r="AJ334" s="58"/>
      <c r="AK334" s="58"/>
      <c r="AL334" s="58"/>
      <c r="AM334" s="58"/>
    </row>
    <row r="335" spans="1:39" s="57" customFormat="1">
      <c r="A335" s="83"/>
      <c r="B335" s="88"/>
      <c r="C335" s="88"/>
      <c r="D335" s="58"/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  <c r="Z335" s="58"/>
      <c r="AA335" s="58"/>
      <c r="AB335" s="58"/>
      <c r="AC335" s="58"/>
      <c r="AD335" s="58"/>
      <c r="AE335" s="58"/>
      <c r="AF335" s="58"/>
      <c r="AG335" s="58"/>
      <c r="AH335" s="58"/>
      <c r="AI335" s="58"/>
      <c r="AJ335" s="58"/>
      <c r="AK335" s="58"/>
      <c r="AL335" s="58"/>
      <c r="AM335" s="58"/>
    </row>
    <row r="336" spans="1:39" s="57" customFormat="1">
      <c r="A336" s="83"/>
      <c r="B336" s="88"/>
      <c r="C336" s="88"/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  <c r="Z336" s="58"/>
      <c r="AA336" s="58"/>
      <c r="AB336" s="58"/>
      <c r="AC336" s="58"/>
      <c r="AD336" s="58"/>
      <c r="AE336" s="58"/>
      <c r="AF336" s="58"/>
      <c r="AG336" s="58"/>
      <c r="AH336" s="58"/>
      <c r="AI336" s="58"/>
      <c r="AJ336" s="58"/>
      <c r="AK336" s="58"/>
      <c r="AL336" s="58"/>
      <c r="AM336" s="58"/>
    </row>
    <row r="337" spans="1:39" s="57" customFormat="1">
      <c r="A337" s="83"/>
      <c r="B337" s="88"/>
      <c r="C337" s="88"/>
      <c r="D337" s="58"/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  <c r="Z337" s="58"/>
      <c r="AA337" s="58"/>
      <c r="AB337" s="58"/>
      <c r="AC337" s="58"/>
      <c r="AD337" s="58"/>
      <c r="AE337" s="58"/>
      <c r="AF337" s="58"/>
      <c r="AG337" s="58"/>
      <c r="AH337" s="58"/>
      <c r="AI337" s="58"/>
      <c r="AJ337" s="58"/>
      <c r="AK337" s="58"/>
      <c r="AL337" s="58"/>
      <c r="AM337" s="58"/>
    </row>
    <row r="338" spans="1:39" s="57" customFormat="1">
      <c r="A338" s="83"/>
      <c r="B338" s="88"/>
      <c r="C338" s="88"/>
      <c r="D338" s="58"/>
      <c r="E338" s="58"/>
      <c r="F338" s="58"/>
      <c r="G338" s="58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  <c r="Z338" s="58"/>
      <c r="AA338" s="58"/>
      <c r="AB338" s="58"/>
      <c r="AC338" s="58"/>
      <c r="AD338" s="58"/>
      <c r="AE338" s="58"/>
      <c r="AF338" s="58"/>
      <c r="AG338" s="58"/>
      <c r="AH338" s="58"/>
      <c r="AI338" s="58"/>
      <c r="AJ338" s="58"/>
      <c r="AK338" s="58"/>
      <c r="AL338" s="58"/>
      <c r="AM338" s="58"/>
    </row>
    <row r="339" spans="1:39" s="57" customFormat="1">
      <c r="A339" s="83"/>
      <c r="B339" s="88"/>
      <c r="C339" s="88"/>
      <c r="D339" s="58"/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  <c r="Z339" s="58"/>
      <c r="AA339" s="58"/>
      <c r="AB339" s="58"/>
      <c r="AC339" s="58"/>
      <c r="AD339" s="58"/>
      <c r="AE339" s="58"/>
      <c r="AF339" s="58"/>
      <c r="AG339" s="58"/>
      <c r="AH339" s="58"/>
      <c r="AI339" s="58"/>
      <c r="AJ339" s="58"/>
      <c r="AK339" s="58"/>
      <c r="AL339" s="58"/>
      <c r="AM339" s="58"/>
    </row>
    <row r="340" spans="1:39" s="57" customFormat="1">
      <c r="A340" s="83"/>
      <c r="B340" s="88"/>
      <c r="C340" s="88"/>
      <c r="D340" s="58"/>
      <c r="E340" s="58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  <c r="Z340" s="58"/>
      <c r="AA340" s="58"/>
      <c r="AB340" s="58"/>
      <c r="AC340" s="58"/>
      <c r="AD340" s="58"/>
      <c r="AE340" s="58"/>
      <c r="AF340" s="58"/>
      <c r="AG340" s="58"/>
      <c r="AH340" s="58"/>
      <c r="AI340" s="58"/>
      <c r="AJ340" s="58"/>
      <c r="AK340" s="58"/>
      <c r="AL340" s="58"/>
      <c r="AM340" s="58"/>
    </row>
    <row r="341" spans="1:39" s="57" customFormat="1">
      <c r="A341" s="83"/>
      <c r="B341" s="88"/>
      <c r="C341" s="88"/>
      <c r="D341" s="58"/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  <c r="Z341" s="58"/>
      <c r="AA341" s="58"/>
      <c r="AB341" s="58"/>
      <c r="AC341" s="58"/>
      <c r="AD341" s="58"/>
      <c r="AE341" s="58"/>
      <c r="AF341" s="58"/>
      <c r="AG341" s="58"/>
      <c r="AH341" s="58"/>
      <c r="AI341" s="58"/>
      <c r="AJ341" s="58"/>
      <c r="AK341" s="58"/>
      <c r="AL341" s="58"/>
      <c r="AM341" s="58"/>
    </row>
    <row r="342" spans="1:39" s="57" customFormat="1">
      <c r="A342" s="83"/>
      <c r="B342" s="88"/>
      <c r="C342" s="88"/>
      <c r="D342" s="58"/>
      <c r="E342" s="58"/>
      <c r="F342" s="58"/>
      <c r="G342" s="58"/>
      <c r="H342" s="58"/>
      <c r="I342" s="58"/>
      <c r="J342" s="58"/>
      <c r="K342" s="58"/>
      <c r="L342" s="58"/>
      <c r="M342" s="58"/>
      <c r="N342" s="58"/>
      <c r="O342" s="58"/>
      <c r="P342" s="58"/>
      <c r="Q342" s="58"/>
      <c r="R342" s="58"/>
      <c r="S342" s="58"/>
      <c r="T342" s="58"/>
      <c r="U342" s="58"/>
      <c r="V342" s="58"/>
      <c r="W342" s="58"/>
      <c r="X342" s="58"/>
      <c r="Y342" s="58"/>
      <c r="Z342" s="58"/>
      <c r="AA342" s="58"/>
      <c r="AB342" s="58"/>
      <c r="AC342" s="58"/>
      <c r="AD342" s="58"/>
      <c r="AE342" s="58"/>
      <c r="AF342" s="58"/>
      <c r="AG342" s="58"/>
      <c r="AH342" s="58"/>
      <c r="AI342" s="58"/>
      <c r="AJ342" s="58"/>
      <c r="AK342" s="58"/>
      <c r="AL342" s="58"/>
      <c r="AM342" s="58"/>
    </row>
    <row r="343" spans="1:39" s="57" customFormat="1">
      <c r="A343" s="83"/>
      <c r="B343" s="88"/>
      <c r="C343" s="88"/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  <c r="Z343" s="58"/>
      <c r="AA343" s="58"/>
      <c r="AB343" s="58"/>
      <c r="AC343" s="58"/>
      <c r="AD343" s="58"/>
      <c r="AE343" s="58"/>
      <c r="AF343" s="58"/>
      <c r="AG343" s="58"/>
      <c r="AH343" s="58"/>
      <c r="AI343" s="58"/>
      <c r="AJ343" s="58"/>
      <c r="AK343" s="58"/>
      <c r="AL343" s="58"/>
      <c r="AM343" s="58"/>
    </row>
    <row r="344" spans="1:39" s="57" customFormat="1">
      <c r="A344" s="83"/>
      <c r="B344" s="88"/>
      <c r="C344" s="88"/>
      <c r="D344" s="58"/>
      <c r="E344" s="58"/>
      <c r="F344" s="58"/>
      <c r="G344" s="58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  <c r="Z344" s="58"/>
      <c r="AA344" s="58"/>
      <c r="AB344" s="58"/>
      <c r="AC344" s="58"/>
      <c r="AD344" s="58"/>
      <c r="AE344" s="58"/>
      <c r="AF344" s="58"/>
      <c r="AG344" s="58"/>
      <c r="AH344" s="58"/>
      <c r="AI344" s="58"/>
      <c r="AJ344" s="58"/>
      <c r="AK344" s="58"/>
      <c r="AL344" s="58"/>
      <c r="AM344" s="58"/>
    </row>
    <row r="345" spans="1:39" s="57" customFormat="1">
      <c r="A345" s="83"/>
      <c r="B345" s="88"/>
      <c r="C345" s="88"/>
      <c r="D345" s="58"/>
      <c r="E345" s="58"/>
      <c r="F345" s="58"/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  <c r="Z345" s="58"/>
      <c r="AA345" s="58"/>
      <c r="AB345" s="58"/>
      <c r="AC345" s="58"/>
      <c r="AD345" s="58"/>
      <c r="AE345" s="58"/>
      <c r="AF345" s="58"/>
      <c r="AG345" s="58"/>
      <c r="AH345" s="58"/>
      <c r="AI345" s="58"/>
      <c r="AJ345" s="58"/>
      <c r="AK345" s="58"/>
      <c r="AL345" s="58"/>
      <c r="AM345" s="58"/>
    </row>
    <row r="346" spans="1:39" s="57" customFormat="1">
      <c r="A346" s="83"/>
      <c r="B346" s="88"/>
      <c r="C346" s="88"/>
      <c r="D346" s="58"/>
      <c r="E346" s="58"/>
      <c r="F346" s="58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  <c r="AA346" s="58"/>
      <c r="AB346" s="58"/>
      <c r="AC346" s="58"/>
      <c r="AD346" s="58"/>
      <c r="AE346" s="58"/>
      <c r="AF346" s="58"/>
      <c r="AG346" s="58"/>
      <c r="AH346" s="58"/>
      <c r="AI346" s="58"/>
      <c r="AJ346" s="58"/>
      <c r="AK346" s="58"/>
      <c r="AL346" s="58"/>
      <c r="AM346" s="58"/>
    </row>
    <row r="347" spans="1:39" s="57" customFormat="1">
      <c r="A347" s="83"/>
      <c r="B347" s="88"/>
      <c r="C347" s="88"/>
      <c r="D347" s="58"/>
      <c r="E347" s="58"/>
      <c r="F347" s="58"/>
      <c r="G347" s="58"/>
      <c r="H347" s="58"/>
      <c r="I347" s="58"/>
      <c r="J347" s="58"/>
      <c r="K347" s="58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  <c r="AA347" s="58"/>
      <c r="AB347" s="58"/>
      <c r="AC347" s="58"/>
      <c r="AD347" s="58"/>
      <c r="AE347" s="58"/>
      <c r="AF347" s="58"/>
      <c r="AG347" s="58"/>
      <c r="AH347" s="58"/>
      <c r="AI347" s="58"/>
      <c r="AJ347" s="58"/>
      <c r="AK347" s="58"/>
      <c r="AL347" s="58"/>
      <c r="AM347" s="58"/>
    </row>
    <row r="348" spans="1:39" s="57" customFormat="1">
      <c r="A348" s="83"/>
      <c r="B348" s="88"/>
      <c r="C348" s="88"/>
      <c r="D348" s="58"/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  <c r="Z348" s="58"/>
      <c r="AA348" s="58"/>
      <c r="AB348" s="58"/>
      <c r="AC348" s="58"/>
      <c r="AD348" s="58"/>
      <c r="AE348" s="58"/>
      <c r="AF348" s="58"/>
      <c r="AG348" s="58"/>
      <c r="AH348" s="58"/>
      <c r="AI348" s="58"/>
      <c r="AJ348" s="58"/>
      <c r="AK348" s="58"/>
      <c r="AL348" s="58"/>
      <c r="AM348" s="58"/>
    </row>
    <row r="349" spans="1:39" s="57" customFormat="1">
      <c r="A349" s="83"/>
      <c r="B349" s="88"/>
      <c r="C349" s="88"/>
      <c r="D349" s="58"/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  <c r="AA349" s="58"/>
      <c r="AB349" s="58"/>
      <c r="AC349" s="58"/>
      <c r="AD349" s="58"/>
      <c r="AE349" s="58"/>
      <c r="AF349" s="58"/>
      <c r="AG349" s="58"/>
      <c r="AH349" s="58"/>
      <c r="AI349" s="58"/>
      <c r="AJ349" s="58"/>
      <c r="AK349" s="58"/>
      <c r="AL349" s="58"/>
      <c r="AM349" s="58"/>
    </row>
    <row r="350" spans="1:39" s="57" customFormat="1">
      <c r="A350" s="83"/>
      <c r="B350" s="88"/>
      <c r="C350" s="88"/>
      <c r="D350" s="58"/>
      <c r="E350" s="58"/>
      <c r="F350" s="58"/>
      <c r="G350" s="58"/>
      <c r="H350" s="58"/>
      <c r="I350" s="58"/>
      <c r="J350" s="58"/>
      <c r="K350" s="58"/>
      <c r="L350" s="58"/>
      <c r="M350" s="58"/>
      <c r="N350" s="58"/>
      <c r="O350" s="58"/>
      <c r="P350" s="58"/>
      <c r="Q350" s="58"/>
      <c r="R350" s="58"/>
      <c r="S350" s="58"/>
      <c r="T350" s="58"/>
      <c r="U350" s="58"/>
      <c r="V350" s="58"/>
      <c r="W350" s="58"/>
      <c r="X350" s="58"/>
      <c r="Y350" s="58"/>
      <c r="Z350" s="58"/>
      <c r="AA350" s="58"/>
      <c r="AB350" s="58"/>
      <c r="AC350" s="58"/>
      <c r="AD350" s="58"/>
      <c r="AE350" s="58"/>
      <c r="AF350" s="58"/>
      <c r="AG350" s="58"/>
      <c r="AH350" s="58"/>
      <c r="AI350" s="58"/>
      <c r="AJ350" s="58"/>
      <c r="AK350" s="58"/>
      <c r="AL350" s="58"/>
      <c r="AM350" s="58"/>
    </row>
    <row r="351" spans="1:39" s="57" customFormat="1">
      <c r="A351" s="83"/>
      <c r="B351" s="88"/>
      <c r="C351" s="88"/>
      <c r="D351" s="58"/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  <c r="Z351" s="58"/>
      <c r="AA351" s="58"/>
      <c r="AB351" s="58"/>
      <c r="AC351" s="58"/>
      <c r="AD351" s="58"/>
      <c r="AE351" s="58"/>
      <c r="AF351" s="58"/>
      <c r="AG351" s="58"/>
      <c r="AH351" s="58"/>
      <c r="AI351" s="58"/>
      <c r="AJ351" s="58"/>
      <c r="AK351" s="58"/>
      <c r="AL351" s="58"/>
      <c r="AM351" s="58"/>
    </row>
    <row r="352" spans="1:39" s="57" customFormat="1">
      <c r="A352" s="83"/>
      <c r="B352" s="88"/>
      <c r="C352" s="88"/>
      <c r="D352" s="58"/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  <c r="Z352" s="58"/>
      <c r="AA352" s="58"/>
      <c r="AB352" s="58"/>
      <c r="AC352" s="58"/>
      <c r="AD352" s="58"/>
      <c r="AE352" s="58"/>
      <c r="AF352" s="58"/>
      <c r="AG352" s="58"/>
      <c r="AH352" s="58"/>
      <c r="AI352" s="58"/>
      <c r="AJ352" s="58"/>
      <c r="AK352" s="58"/>
      <c r="AL352" s="58"/>
      <c r="AM352" s="58"/>
    </row>
    <row r="353" spans="1:39" s="57" customFormat="1">
      <c r="A353" s="83"/>
      <c r="B353" s="88"/>
      <c r="C353" s="88"/>
      <c r="D353" s="58"/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  <c r="AA353" s="58"/>
      <c r="AB353" s="58"/>
      <c r="AC353" s="58"/>
      <c r="AD353" s="58"/>
      <c r="AE353" s="58"/>
      <c r="AF353" s="58"/>
      <c r="AG353" s="58"/>
      <c r="AH353" s="58"/>
      <c r="AI353" s="58"/>
      <c r="AJ353" s="58"/>
      <c r="AK353" s="58"/>
      <c r="AL353" s="58"/>
      <c r="AM353" s="58"/>
    </row>
    <row r="354" spans="1:39" s="57" customFormat="1">
      <c r="A354" s="83"/>
      <c r="B354" s="88"/>
      <c r="C354" s="88"/>
      <c r="D354" s="58"/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  <c r="Z354" s="58"/>
      <c r="AA354" s="58"/>
      <c r="AB354" s="58"/>
      <c r="AC354" s="58"/>
      <c r="AD354" s="58"/>
      <c r="AE354" s="58"/>
      <c r="AF354" s="58"/>
      <c r="AG354" s="58"/>
      <c r="AH354" s="58"/>
      <c r="AI354" s="58"/>
      <c r="AJ354" s="58"/>
      <c r="AK354" s="58"/>
      <c r="AL354" s="58"/>
      <c r="AM354" s="58"/>
    </row>
    <row r="355" spans="1:39" s="57" customFormat="1">
      <c r="A355" s="83"/>
      <c r="B355" s="88"/>
      <c r="C355" s="88"/>
      <c r="D355" s="58"/>
      <c r="E355" s="58"/>
      <c r="F355" s="58"/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  <c r="Z355" s="58"/>
      <c r="AA355" s="58"/>
      <c r="AB355" s="58"/>
      <c r="AC355" s="58"/>
      <c r="AD355" s="58"/>
      <c r="AE355" s="58"/>
      <c r="AF355" s="58"/>
      <c r="AG355" s="58"/>
      <c r="AH355" s="58"/>
      <c r="AI355" s="58"/>
      <c r="AJ355" s="58"/>
      <c r="AK355" s="58"/>
      <c r="AL355" s="58"/>
      <c r="AM355" s="58"/>
    </row>
    <row r="356" spans="1:39" s="57" customFormat="1">
      <c r="A356" s="83"/>
      <c r="B356" s="88"/>
      <c r="C356" s="88"/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  <c r="AA356" s="58"/>
      <c r="AB356" s="58"/>
      <c r="AC356" s="58"/>
      <c r="AD356" s="58"/>
      <c r="AE356" s="58"/>
      <c r="AF356" s="58"/>
      <c r="AG356" s="58"/>
      <c r="AH356" s="58"/>
      <c r="AI356" s="58"/>
      <c r="AJ356" s="58"/>
      <c r="AK356" s="58"/>
      <c r="AL356" s="58"/>
      <c r="AM356" s="58"/>
    </row>
    <row r="357" spans="1:39" s="57" customFormat="1">
      <c r="A357" s="83"/>
      <c r="B357" s="88"/>
      <c r="C357" s="88"/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  <c r="AA357" s="58"/>
      <c r="AB357" s="58"/>
      <c r="AC357" s="58"/>
      <c r="AD357" s="58"/>
      <c r="AE357" s="58"/>
      <c r="AF357" s="58"/>
      <c r="AG357" s="58"/>
      <c r="AH357" s="58"/>
      <c r="AI357" s="58"/>
      <c r="AJ357" s="58"/>
      <c r="AK357" s="58"/>
      <c r="AL357" s="58"/>
      <c r="AM357" s="58"/>
    </row>
    <row r="358" spans="1:39" s="57" customFormat="1">
      <c r="A358" s="83"/>
      <c r="B358" s="88"/>
      <c r="C358" s="88"/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  <c r="AA358" s="58"/>
      <c r="AB358" s="58"/>
      <c r="AC358" s="58"/>
      <c r="AD358" s="58"/>
      <c r="AE358" s="58"/>
      <c r="AF358" s="58"/>
      <c r="AG358" s="58"/>
      <c r="AH358" s="58"/>
      <c r="AI358" s="58"/>
      <c r="AJ358" s="58"/>
      <c r="AK358" s="58"/>
      <c r="AL358" s="58"/>
      <c r="AM358" s="58"/>
    </row>
    <row r="359" spans="1:39" s="57" customFormat="1">
      <c r="A359" s="83"/>
      <c r="B359" s="88"/>
      <c r="C359" s="88"/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  <c r="AA359" s="58"/>
      <c r="AB359" s="58"/>
      <c r="AC359" s="58"/>
      <c r="AD359" s="58"/>
      <c r="AE359" s="58"/>
      <c r="AF359" s="58"/>
      <c r="AG359" s="58"/>
      <c r="AH359" s="58"/>
      <c r="AI359" s="58"/>
      <c r="AJ359" s="58"/>
      <c r="AK359" s="58"/>
      <c r="AL359" s="58"/>
      <c r="AM359" s="58"/>
    </row>
    <row r="360" spans="1:39" s="57" customFormat="1">
      <c r="A360" s="83"/>
      <c r="B360" s="88"/>
      <c r="C360" s="88"/>
      <c r="D360" s="58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  <c r="AA360" s="58"/>
      <c r="AB360" s="58"/>
      <c r="AC360" s="58"/>
      <c r="AD360" s="58"/>
      <c r="AE360" s="58"/>
      <c r="AF360" s="58"/>
      <c r="AG360" s="58"/>
      <c r="AH360" s="58"/>
      <c r="AI360" s="58"/>
      <c r="AJ360" s="58"/>
      <c r="AK360" s="58"/>
      <c r="AL360" s="58"/>
      <c r="AM360" s="58"/>
    </row>
    <row r="361" spans="1:39" s="57" customFormat="1">
      <c r="A361" s="83"/>
      <c r="B361" s="88"/>
      <c r="C361" s="88"/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  <c r="AA361" s="58"/>
      <c r="AB361" s="58"/>
      <c r="AC361" s="58"/>
      <c r="AD361" s="58"/>
      <c r="AE361" s="58"/>
      <c r="AF361" s="58"/>
      <c r="AG361" s="58"/>
      <c r="AH361" s="58"/>
      <c r="AI361" s="58"/>
      <c r="AJ361" s="58"/>
      <c r="AK361" s="58"/>
      <c r="AL361" s="58"/>
      <c r="AM361" s="58"/>
    </row>
    <row r="362" spans="1:39" s="57" customFormat="1">
      <c r="A362" s="83"/>
      <c r="B362" s="88"/>
      <c r="C362" s="88"/>
      <c r="D362" s="58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  <c r="AA362" s="58"/>
      <c r="AB362" s="58"/>
      <c r="AC362" s="58"/>
      <c r="AD362" s="58"/>
      <c r="AE362" s="58"/>
      <c r="AF362" s="58"/>
      <c r="AG362" s="58"/>
      <c r="AH362" s="58"/>
      <c r="AI362" s="58"/>
      <c r="AJ362" s="58"/>
      <c r="AK362" s="58"/>
      <c r="AL362" s="58"/>
      <c r="AM362" s="58"/>
    </row>
    <row r="363" spans="1:39" s="57" customFormat="1">
      <c r="A363" s="83"/>
      <c r="B363" s="88"/>
      <c r="C363" s="88"/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  <c r="AA363" s="58"/>
      <c r="AB363" s="58"/>
      <c r="AC363" s="58"/>
      <c r="AD363" s="58"/>
      <c r="AE363" s="58"/>
      <c r="AF363" s="58"/>
      <c r="AG363" s="58"/>
      <c r="AH363" s="58"/>
      <c r="AI363" s="58"/>
      <c r="AJ363" s="58"/>
      <c r="AK363" s="58"/>
      <c r="AL363" s="58"/>
      <c r="AM363" s="58"/>
    </row>
    <row r="364" spans="1:39" s="57" customFormat="1">
      <c r="A364" s="83"/>
      <c r="B364" s="88"/>
      <c r="C364" s="88"/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  <c r="AA364" s="58"/>
      <c r="AB364" s="58"/>
      <c r="AC364" s="58"/>
      <c r="AD364" s="58"/>
      <c r="AE364" s="58"/>
      <c r="AF364" s="58"/>
      <c r="AG364" s="58"/>
      <c r="AH364" s="58"/>
      <c r="AI364" s="58"/>
      <c r="AJ364" s="58"/>
      <c r="AK364" s="58"/>
      <c r="AL364" s="58"/>
      <c r="AM364" s="58"/>
    </row>
    <row r="365" spans="1:39" s="57" customFormat="1">
      <c r="A365" s="83"/>
      <c r="B365" s="88"/>
      <c r="C365" s="88"/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  <c r="AA365" s="58"/>
      <c r="AB365" s="58"/>
      <c r="AC365" s="58"/>
      <c r="AD365" s="58"/>
      <c r="AE365" s="58"/>
      <c r="AF365" s="58"/>
      <c r="AG365" s="58"/>
      <c r="AH365" s="58"/>
      <c r="AI365" s="58"/>
      <c r="AJ365" s="58"/>
      <c r="AK365" s="58"/>
      <c r="AL365" s="58"/>
      <c r="AM365" s="58"/>
    </row>
    <row r="366" spans="1:39" s="57" customFormat="1">
      <c r="A366" s="83"/>
      <c r="B366" s="88"/>
      <c r="C366" s="88"/>
      <c r="D366" s="58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  <c r="AA366" s="58"/>
      <c r="AB366" s="58"/>
      <c r="AC366" s="58"/>
      <c r="AD366" s="58"/>
      <c r="AE366" s="58"/>
      <c r="AF366" s="58"/>
      <c r="AG366" s="58"/>
      <c r="AH366" s="58"/>
      <c r="AI366" s="58"/>
      <c r="AJ366" s="58"/>
      <c r="AK366" s="58"/>
      <c r="AL366" s="58"/>
      <c r="AM366" s="58"/>
    </row>
    <row r="367" spans="1:39" s="57" customFormat="1">
      <c r="A367" s="83"/>
      <c r="B367" s="88"/>
      <c r="C367" s="88"/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  <c r="AA367" s="58"/>
      <c r="AB367" s="58"/>
      <c r="AC367" s="58"/>
      <c r="AD367" s="58"/>
      <c r="AE367" s="58"/>
      <c r="AF367" s="58"/>
      <c r="AG367" s="58"/>
      <c r="AH367" s="58"/>
      <c r="AI367" s="58"/>
      <c r="AJ367" s="58"/>
      <c r="AK367" s="58"/>
      <c r="AL367" s="58"/>
      <c r="AM367" s="58"/>
    </row>
    <row r="368" spans="1:39" s="57" customFormat="1">
      <c r="A368" s="83"/>
      <c r="B368" s="88"/>
      <c r="C368" s="88"/>
      <c r="D368" s="58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  <c r="AA368" s="58"/>
      <c r="AB368" s="58"/>
      <c r="AC368" s="58"/>
      <c r="AD368" s="58"/>
      <c r="AE368" s="58"/>
      <c r="AF368" s="58"/>
      <c r="AG368" s="58"/>
      <c r="AH368" s="58"/>
      <c r="AI368" s="58"/>
      <c r="AJ368" s="58"/>
      <c r="AK368" s="58"/>
      <c r="AL368" s="58"/>
      <c r="AM368" s="58"/>
    </row>
    <row r="369" spans="1:39" s="57" customFormat="1">
      <c r="A369" s="83"/>
      <c r="B369" s="88"/>
      <c r="C369" s="88"/>
      <c r="D369" s="58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  <c r="AA369" s="58"/>
      <c r="AB369" s="58"/>
      <c r="AC369" s="58"/>
      <c r="AD369" s="58"/>
      <c r="AE369" s="58"/>
      <c r="AF369" s="58"/>
      <c r="AG369" s="58"/>
      <c r="AH369" s="58"/>
      <c r="AI369" s="58"/>
      <c r="AJ369" s="58"/>
      <c r="AK369" s="58"/>
      <c r="AL369" s="58"/>
      <c r="AM369" s="58"/>
    </row>
    <row r="370" spans="1:39" s="57" customFormat="1">
      <c r="A370" s="83"/>
      <c r="B370" s="88"/>
      <c r="C370" s="88"/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  <c r="AA370" s="58"/>
      <c r="AB370" s="58"/>
      <c r="AC370" s="58"/>
      <c r="AD370" s="58"/>
      <c r="AE370" s="58"/>
      <c r="AF370" s="58"/>
      <c r="AG370" s="58"/>
      <c r="AH370" s="58"/>
      <c r="AI370" s="58"/>
      <c r="AJ370" s="58"/>
      <c r="AK370" s="58"/>
      <c r="AL370" s="58"/>
      <c r="AM370" s="58"/>
    </row>
    <row r="371" spans="1:39" s="57" customFormat="1">
      <c r="A371" s="83"/>
      <c r="B371" s="88"/>
      <c r="C371" s="88"/>
      <c r="D371" s="58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  <c r="AA371" s="58"/>
      <c r="AB371" s="58"/>
      <c r="AC371" s="58"/>
      <c r="AD371" s="58"/>
      <c r="AE371" s="58"/>
      <c r="AF371" s="58"/>
      <c r="AG371" s="58"/>
      <c r="AH371" s="58"/>
      <c r="AI371" s="58"/>
      <c r="AJ371" s="58"/>
      <c r="AK371" s="58"/>
      <c r="AL371" s="58"/>
      <c r="AM371" s="58"/>
    </row>
    <row r="372" spans="1:39" s="57" customFormat="1">
      <c r="A372" s="83"/>
      <c r="B372" s="88"/>
      <c r="C372" s="88"/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  <c r="AA372" s="58"/>
      <c r="AB372" s="58"/>
      <c r="AC372" s="58"/>
      <c r="AD372" s="58"/>
      <c r="AE372" s="58"/>
      <c r="AF372" s="58"/>
      <c r="AG372" s="58"/>
      <c r="AH372" s="58"/>
      <c r="AI372" s="58"/>
      <c r="AJ372" s="58"/>
      <c r="AK372" s="58"/>
      <c r="AL372" s="58"/>
      <c r="AM372" s="58"/>
    </row>
    <row r="373" spans="1:39" s="57" customFormat="1">
      <c r="A373" s="83"/>
      <c r="B373" s="88"/>
      <c r="C373" s="88"/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  <c r="AA373" s="58"/>
      <c r="AB373" s="58"/>
      <c r="AC373" s="58"/>
      <c r="AD373" s="58"/>
      <c r="AE373" s="58"/>
      <c r="AF373" s="58"/>
      <c r="AG373" s="58"/>
      <c r="AH373" s="58"/>
      <c r="AI373" s="58"/>
      <c r="AJ373" s="58"/>
      <c r="AK373" s="58"/>
      <c r="AL373" s="58"/>
      <c r="AM373" s="58"/>
    </row>
    <row r="374" spans="1:39" s="57" customFormat="1">
      <c r="A374" s="83"/>
      <c r="B374" s="88"/>
      <c r="C374" s="88"/>
      <c r="D374" s="58"/>
      <c r="E374" s="58"/>
      <c r="F374" s="58"/>
      <c r="G374" s="58"/>
      <c r="H374" s="58"/>
      <c r="I374" s="58"/>
      <c r="J374" s="58"/>
      <c r="K374" s="58"/>
      <c r="L374" s="58"/>
      <c r="M374" s="58"/>
      <c r="N374" s="58"/>
      <c r="O374" s="58"/>
      <c r="P374" s="58"/>
      <c r="Q374" s="58"/>
      <c r="R374" s="58"/>
      <c r="S374" s="58"/>
      <c r="T374" s="58"/>
      <c r="U374" s="58"/>
      <c r="V374" s="58"/>
      <c r="W374" s="58"/>
      <c r="X374" s="58"/>
      <c r="Y374" s="58"/>
      <c r="Z374" s="58"/>
      <c r="AA374" s="58"/>
      <c r="AB374" s="58"/>
      <c r="AC374" s="58"/>
      <c r="AD374" s="58"/>
      <c r="AE374" s="58"/>
      <c r="AF374" s="58"/>
      <c r="AG374" s="58"/>
      <c r="AH374" s="58"/>
      <c r="AI374" s="58"/>
      <c r="AJ374" s="58"/>
      <c r="AK374" s="58"/>
      <c r="AL374" s="58"/>
      <c r="AM374" s="58"/>
    </row>
    <row r="375" spans="1:39" s="57" customFormat="1">
      <c r="A375" s="83"/>
      <c r="B375" s="88"/>
      <c r="C375" s="88"/>
      <c r="D375" s="58"/>
      <c r="E375" s="58"/>
      <c r="F375" s="58"/>
      <c r="G375" s="58"/>
      <c r="H375" s="58"/>
      <c r="I375" s="58"/>
      <c r="J375" s="58"/>
      <c r="K375" s="58"/>
      <c r="L375" s="58"/>
      <c r="M375" s="58"/>
      <c r="N375" s="58"/>
      <c r="O375" s="58"/>
      <c r="P375" s="58"/>
      <c r="Q375" s="58"/>
      <c r="R375" s="58"/>
      <c r="S375" s="58"/>
      <c r="T375" s="58"/>
      <c r="U375" s="58"/>
      <c r="V375" s="58"/>
      <c r="W375" s="58"/>
      <c r="X375" s="58"/>
      <c r="Y375" s="58"/>
      <c r="Z375" s="58"/>
      <c r="AA375" s="58"/>
      <c r="AB375" s="58"/>
      <c r="AC375" s="58"/>
      <c r="AD375" s="58"/>
      <c r="AE375" s="58"/>
      <c r="AF375" s="58"/>
      <c r="AG375" s="58"/>
      <c r="AH375" s="58"/>
      <c r="AI375" s="58"/>
      <c r="AJ375" s="58"/>
      <c r="AK375" s="58"/>
      <c r="AL375" s="58"/>
      <c r="AM375" s="58"/>
    </row>
    <row r="376" spans="1:39" s="57" customFormat="1">
      <c r="A376" s="83"/>
      <c r="B376" s="88"/>
      <c r="C376" s="88"/>
      <c r="D376" s="58"/>
      <c r="E376" s="58"/>
      <c r="F376" s="58"/>
      <c r="G376" s="58"/>
      <c r="H376" s="58"/>
      <c r="I376" s="58"/>
      <c r="J376" s="58"/>
      <c r="K376" s="58"/>
      <c r="L376" s="58"/>
      <c r="M376" s="58"/>
      <c r="N376" s="58"/>
      <c r="O376" s="58"/>
      <c r="P376" s="58"/>
      <c r="Q376" s="58"/>
      <c r="R376" s="58"/>
      <c r="S376" s="58"/>
      <c r="T376" s="58"/>
      <c r="U376" s="58"/>
      <c r="V376" s="58"/>
      <c r="W376" s="58"/>
      <c r="X376" s="58"/>
      <c r="Y376" s="58"/>
      <c r="Z376" s="58"/>
      <c r="AA376" s="58"/>
      <c r="AB376" s="58"/>
      <c r="AC376" s="58"/>
      <c r="AD376" s="58"/>
      <c r="AE376" s="58"/>
      <c r="AF376" s="58"/>
      <c r="AG376" s="58"/>
      <c r="AH376" s="58"/>
      <c r="AI376" s="58"/>
      <c r="AJ376" s="58"/>
      <c r="AK376" s="58"/>
      <c r="AL376" s="58"/>
      <c r="AM376" s="58"/>
    </row>
    <row r="377" spans="1:39" s="57" customFormat="1">
      <c r="A377" s="83"/>
      <c r="B377" s="88"/>
      <c r="C377" s="88"/>
      <c r="D377" s="58"/>
      <c r="E377" s="58"/>
      <c r="F377" s="58"/>
      <c r="G377" s="58"/>
      <c r="H377" s="58"/>
      <c r="I377" s="58"/>
      <c r="J377" s="58"/>
      <c r="K377" s="58"/>
      <c r="L377" s="58"/>
      <c r="M377" s="58"/>
      <c r="N377" s="58"/>
      <c r="O377" s="58"/>
      <c r="P377" s="58"/>
      <c r="Q377" s="58"/>
      <c r="R377" s="58"/>
      <c r="S377" s="58"/>
      <c r="T377" s="58"/>
      <c r="U377" s="58"/>
      <c r="V377" s="58"/>
      <c r="W377" s="58"/>
      <c r="X377" s="58"/>
      <c r="Y377" s="58"/>
      <c r="Z377" s="58"/>
      <c r="AA377" s="58"/>
      <c r="AB377" s="58"/>
      <c r="AC377" s="58"/>
      <c r="AD377" s="58"/>
      <c r="AE377" s="58"/>
      <c r="AF377" s="58"/>
      <c r="AG377" s="58"/>
      <c r="AH377" s="58"/>
      <c r="AI377" s="58"/>
      <c r="AJ377" s="58"/>
      <c r="AK377" s="58"/>
      <c r="AL377" s="58"/>
      <c r="AM377" s="58"/>
    </row>
    <row r="378" spans="1:39" s="57" customFormat="1">
      <c r="A378" s="83"/>
      <c r="B378" s="88"/>
      <c r="C378" s="88"/>
      <c r="D378" s="58"/>
      <c r="E378" s="58"/>
      <c r="F378" s="58"/>
      <c r="G378" s="58"/>
      <c r="H378" s="58"/>
      <c r="I378" s="58"/>
      <c r="J378" s="58"/>
      <c r="K378" s="58"/>
      <c r="L378" s="58"/>
      <c r="M378" s="58"/>
      <c r="N378" s="58"/>
      <c r="O378" s="58"/>
      <c r="P378" s="58"/>
      <c r="Q378" s="58"/>
      <c r="R378" s="58"/>
      <c r="S378" s="58"/>
      <c r="T378" s="58"/>
      <c r="U378" s="58"/>
      <c r="V378" s="58"/>
      <c r="W378" s="58"/>
      <c r="X378" s="58"/>
      <c r="Y378" s="58"/>
      <c r="Z378" s="58"/>
      <c r="AA378" s="58"/>
      <c r="AB378" s="58"/>
      <c r="AC378" s="58"/>
      <c r="AD378" s="58"/>
      <c r="AE378" s="58"/>
      <c r="AF378" s="58"/>
      <c r="AG378" s="58"/>
      <c r="AH378" s="58"/>
      <c r="AI378" s="58"/>
      <c r="AJ378" s="58"/>
      <c r="AK378" s="58"/>
      <c r="AL378" s="58"/>
      <c r="AM378" s="58"/>
    </row>
    <row r="379" spans="1:39" s="57" customFormat="1">
      <c r="A379" s="83"/>
      <c r="B379" s="88"/>
      <c r="C379" s="88"/>
      <c r="D379" s="58"/>
      <c r="E379" s="58"/>
      <c r="F379" s="58"/>
      <c r="G379" s="58"/>
      <c r="H379" s="58"/>
      <c r="I379" s="58"/>
      <c r="J379" s="58"/>
      <c r="K379" s="58"/>
      <c r="L379" s="58"/>
      <c r="M379" s="58"/>
      <c r="N379" s="58"/>
      <c r="O379" s="58"/>
      <c r="P379" s="58"/>
      <c r="Q379" s="58"/>
      <c r="R379" s="58"/>
      <c r="S379" s="58"/>
      <c r="T379" s="58"/>
      <c r="U379" s="58"/>
      <c r="V379" s="58"/>
      <c r="W379" s="58"/>
      <c r="X379" s="58"/>
      <c r="Y379" s="58"/>
      <c r="Z379" s="58"/>
      <c r="AA379" s="58"/>
      <c r="AB379" s="58"/>
      <c r="AC379" s="58"/>
      <c r="AD379" s="58"/>
      <c r="AE379" s="58"/>
      <c r="AF379" s="58"/>
      <c r="AG379" s="58"/>
      <c r="AH379" s="58"/>
      <c r="AI379" s="58"/>
      <c r="AJ379" s="58"/>
      <c r="AK379" s="58"/>
      <c r="AL379" s="58"/>
      <c r="AM379" s="58"/>
    </row>
    <row r="380" spans="1:39" s="57" customFormat="1">
      <c r="A380" s="83"/>
      <c r="B380" s="88"/>
      <c r="C380" s="88"/>
      <c r="D380" s="58"/>
      <c r="E380" s="58"/>
      <c r="F380" s="58"/>
      <c r="G380" s="58"/>
      <c r="H380" s="58"/>
      <c r="I380" s="58"/>
      <c r="J380" s="58"/>
      <c r="K380" s="58"/>
      <c r="L380" s="58"/>
      <c r="M380" s="58"/>
      <c r="N380" s="58"/>
      <c r="O380" s="58"/>
      <c r="P380" s="58"/>
      <c r="Q380" s="58"/>
      <c r="R380" s="58"/>
      <c r="S380" s="58"/>
      <c r="T380" s="58"/>
      <c r="U380" s="58"/>
      <c r="V380" s="58"/>
      <c r="W380" s="58"/>
      <c r="X380" s="58"/>
      <c r="Y380" s="58"/>
      <c r="Z380" s="58"/>
      <c r="AA380" s="58"/>
      <c r="AB380" s="58"/>
      <c r="AC380" s="58"/>
      <c r="AD380" s="58"/>
      <c r="AE380" s="58"/>
      <c r="AF380" s="58"/>
      <c r="AG380" s="58"/>
      <c r="AH380" s="58"/>
      <c r="AI380" s="58"/>
      <c r="AJ380" s="58"/>
      <c r="AK380" s="58"/>
      <c r="AL380" s="58"/>
      <c r="AM380" s="58"/>
    </row>
    <row r="381" spans="1:39" s="57" customFormat="1">
      <c r="A381" s="83"/>
      <c r="B381" s="88"/>
      <c r="C381" s="88"/>
      <c r="D381" s="58"/>
      <c r="E381" s="58"/>
      <c r="F381" s="58"/>
      <c r="G381" s="58"/>
      <c r="H381" s="58"/>
      <c r="I381" s="58"/>
      <c r="J381" s="58"/>
      <c r="K381" s="58"/>
      <c r="L381" s="58"/>
      <c r="M381" s="58"/>
      <c r="N381" s="58"/>
      <c r="O381" s="58"/>
      <c r="P381" s="58"/>
      <c r="Q381" s="58"/>
      <c r="R381" s="58"/>
      <c r="S381" s="58"/>
      <c r="T381" s="58"/>
      <c r="U381" s="58"/>
      <c r="V381" s="58"/>
      <c r="W381" s="58"/>
      <c r="X381" s="58"/>
      <c r="Y381" s="58"/>
      <c r="Z381" s="58"/>
      <c r="AA381" s="58"/>
      <c r="AB381" s="58"/>
      <c r="AC381" s="58"/>
      <c r="AD381" s="58"/>
      <c r="AE381" s="58"/>
      <c r="AF381" s="58"/>
      <c r="AG381" s="58"/>
      <c r="AH381" s="58"/>
      <c r="AI381" s="58"/>
      <c r="AJ381" s="58"/>
      <c r="AK381" s="58"/>
      <c r="AL381" s="58"/>
      <c r="AM381" s="58"/>
    </row>
    <row r="382" spans="1:39" s="57" customFormat="1">
      <c r="A382" s="83"/>
      <c r="B382" s="88"/>
      <c r="C382" s="88"/>
      <c r="D382" s="58"/>
      <c r="E382" s="58"/>
      <c r="F382" s="58"/>
      <c r="G382" s="58"/>
      <c r="H382" s="58"/>
      <c r="I382" s="58"/>
      <c r="J382" s="58"/>
      <c r="K382" s="58"/>
      <c r="L382" s="58"/>
      <c r="M382" s="58"/>
      <c r="N382" s="58"/>
      <c r="O382" s="58"/>
      <c r="P382" s="58"/>
      <c r="Q382" s="58"/>
      <c r="R382" s="58"/>
      <c r="S382" s="58"/>
      <c r="T382" s="58"/>
      <c r="U382" s="58"/>
      <c r="V382" s="58"/>
      <c r="W382" s="58"/>
      <c r="X382" s="58"/>
      <c r="Y382" s="58"/>
      <c r="Z382" s="58"/>
      <c r="AA382" s="58"/>
      <c r="AB382" s="58"/>
      <c r="AC382" s="58"/>
      <c r="AD382" s="58"/>
      <c r="AE382" s="58"/>
      <c r="AF382" s="58"/>
      <c r="AG382" s="58"/>
      <c r="AH382" s="58"/>
      <c r="AI382" s="58"/>
      <c r="AJ382" s="58"/>
      <c r="AK382" s="58"/>
      <c r="AL382" s="58"/>
      <c r="AM382" s="58"/>
    </row>
    <row r="383" spans="1:39" s="57" customFormat="1">
      <c r="A383" s="83"/>
      <c r="B383" s="88"/>
      <c r="C383" s="88"/>
      <c r="D383" s="58"/>
      <c r="E383" s="58"/>
      <c r="F383" s="58"/>
      <c r="G383" s="58"/>
      <c r="H383" s="58"/>
      <c r="I383" s="58"/>
      <c r="J383" s="58"/>
      <c r="K383" s="58"/>
      <c r="L383" s="58"/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  <c r="X383" s="58"/>
      <c r="Y383" s="58"/>
      <c r="Z383" s="58"/>
      <c r="AA383" s="58"/>
      <c r="AB383" s="58"/>
      <c r="AC383" s="58"/>
      <c r="AD383" s="58"/>
      <c r="AE383" s="58"/>
      <c r="AF383" s="58"/>
      <c r="AG383" s="58"/>
      <c r="AH383" s="58"/>
      <c r="AI383" s="58"/>
      <c r="AJ383" s="58"/>
      <c r="AK383" s="58"/>
      <c r="AL383" s="58"/>
      <c r="AM383" s="58"/>
    </row>
    <row r="384" spans="1:39" s="57" customFormat="1">
      <c r="A384" s="83"/>
      <c r="B384" s="88"/>
      <c r="C384" s="88"/>
      <c r="D384" s="58"/>
      <c r="E384" s="58"/>
      <c r="F384" s="58"/>
      <c r="G384" s="58"/>
      <c r="H384" s="58"/>
      <c r="I384" s="58"/>
      <c r="J384" s="58"/>
      <c r="K384" s="58"/>
      <c r="L384" s="58"/>
      <c r="M384" s="58"/>
      <c r="N384" s="58"/>
      <c r="O384" s="58"/>
      <c r="P384" s="58"/>
      <c r="Q384" s="58"/>
      <c r="R384" s="58"/>
      <c r="S384" s="58"/>
      <c r="T384" s="58"/>
      <c r="U384" s="58"/>
      <c r="V384" s="58"/>
      <c r="W384" s="58"/>
      <c r="X384" s="58"/>
      <c r="Y384" s="58"/>
      <c r="Z384" s="58"/>
      <c r="AA384" s="58"/>
      <c r="AB384" s="58"/>
      <c r="AC384" s="58"/>
      <c r="AD384" s="58"/>
      <c r="AE384" s="58"/>
      <c r="AF384" s="58"/>
      <c r="AG384" s="58"/>
      <c r="AH384" s="58"/>
      <c r="AI384" s="58"/>
      <c r="AJ384" s="58"/>
      <c r="AK384" s="58"/>
      <c r="AL384" s="58"/>
      <c r="AM384" s="58"/>
    </row>
    <row r="385" spans="1:39" s="57" customFormat="1">
      <c r="A385" s="83"/>
      <c r="B385" s="88"/>
      <c r="C385" s="88"/>
      <c r="D385" s="58"/>
      <c r="E385" s="58"/>
      <c r="F385" s="58"/>
      <c r="G385" s="58"/>
      <c r="H385" s="58"/>
      <c r="I385" s="58"/>
      <c r="J385" s="58"/>
      <c r="K385" s="58"/>
      <c r="L385" s="58"/>
      <c r="M385" s="58"/>
      <c r="N385" s="58"/>
      <c r="O385" s="58"/>
      <c r="P385" s="58"/>
      <c r="Q385" s="58"/>
      <c r="R385" s="58"/>
      <c r="S385" s="58"/>
      <c r="T385" s="58"/>
      <c r="U385" s="58"/>
      <c r="V385" s="58"/>
      <c r="W385" s="58"/>
      <c r="X385" s="58"/>
      <c r="Y385" s="58"/>
      <c r="Z385" s="58"/>
      <c r="AA385" s="58"/>
      <c r="AB385" s="58"/>
      <c r="AC385" s="58"/>
      <c r="AD385" s="58"/>
      <c r="AE385" s="58"/>
      <c r="AF385" s="58"/>
      <c r="AG385" s="58"/>
      <c r="AH385" s="58"/>
      <c r="AI385" s="58"/>
      <c r="AJ385" s="58"/>
      <c r="AK385" s="58"/>
      <c r="AL385" s="58"/>
      <c r="AM385" s="58"/>
    </row>
    <row r="386" spans="1:39" s="57" customFormat="1">
      <c r="A386" s="83"/>
      <c r="B386" s="88"/>
      <c r="C386" s="88"/>
      <c r="D386" s="58"/>
      <c r="E386" s="58"/>
      <c r="F386" s="58"/>
      <c r="G386" s="58"/>
      <c r="H386" s="58"/>
      <c r="I386" s="58"/>
      <c r="J386" s="58"/>
      <c r="K386" s="58"/>
      <c r="L386" s="58"/>
      <c r="M386" s="58"/>
      <c r="N386" s="58"/>
      <c r="O386" s="58"/>
      <c r="P386" s="58"/>
      <c r="Q386" s="58"/>
      <c r="R386" s="58"/>
      <c r="S386" s="58"/>
      <c r="T386" s="58"/>
      <c r="U386" s="58"/>
      <c r="V386" s="58"/>
      <c r="W386" s="58"/>
      <c r="X386" s="58"/>
      <c r="Y386" s="58"/>
      <c r="Z386" s="58"/>
      <c r="AA386" s="58"/>
      <c r="AB386" s="58"/>
      <c r="AC386" s="58"/>
      <c r="AD386" s="58"/>
      <c r="AE386" s="58"/>
      <c r="AF386" s="58"/>
      <c r="AG386" s="58"/>
      <c r="AH386" s="58"/>
      <c r="AI386" s="58"/>
      <c r="AJ386" s="58"/>
      <c r="AK386" s="58"/>
      <c r="AL386" s="58"/>
      <c r="AM386" s="58"/>
    </row>
    <row r="387" spans="1:39" s="57" customFormat="1">
      <c r="A387" s="83"/>
      <c r="B387" s="88"/>
      <c r="C387" s="88"/>
      <c r="D387" s="58"/>
      <c r="E387" s="58"/>
      <c r="F387" s="58"/>
      <c r="G387" s="58"/>
      <c r="H387" s="58"/>
      <c r="I387" s="58"/>
      <c r="J387" s="58"/>
      <c r="K387" s="58"/>
      <c r="L387" s="58"/>
      <c r="M387" s="58"/>
      <c r="N387" s="58"/>
      <c r="O387" s="58"/>
      <c r="P387" s="58"/>
      <c r="Q387" s="58"/>
      <c r="R387" s="58"/>
      <c r="S387" s="58"/>
      <c r="T387" s="58"/>
      <c r="U387" s="58"/>
      <c r="V387" s="58"/>
      <c r="W387" s="58"/>
      <c r="X387" s="58"/>
      <c r="Y387" s="58"/>
      <c r="Z387" s="58"/>
      <c r="AA387" s="58"/>
      <c r="AB387" s="58"/>
      <c r="AC387" s="58"/>
      <c r="AD387" s="58"/>
      <c r="AE387" s="58"/>
      <c r="AF387" s="58"/>
      <c r="AG387" s="58"/>
      <c r="AH387" s="58"/>
      <c r="AI387" s="58"/>
      <c r="AJ387" s="58"/>
      <c r="AK387" s="58"/>
      <c r="AL387" s="58"/>
      <c r="AM387" s="58"/>
    </row>
    <row r="388" spans="1:39" s="57" customFormat="1">
      <c r="A388" s="83"/>
      <c r="B388" s="88"/>
      <c r="C388" s="88"/>
      <c r="D388" s="58"/>
      <c r="E388" s="58"/>
      <c r="F388" s="58"/>
      <c r="G388" s="58"/>
      <c r="H388" s="58"/>
      <c r="I388" s="58"/>
      <c r="J388" s="58"/>
      <c r="K388" s="58"/>
      <c r="L388" s="58"/>
      <c r="M388" s="58"/>
      <c r="N388" s="58"/>
      <c r="O388" s="58"/>
      <c r="P388" s="58"/>
      <c r="Q388" s="58"/>
      <c r="R388" s="58"/>
      <c r="S388" s="58"/>
      <c r="T388" s="58"/>
      <c r="U388" s="58"/>
      <c r="V388" s="58"/>
      <c r="W388" s="58"/>
      <c r="X388" s="58"/>
      <c r="Y388" s="58"/>
      <c r="Z388" s="58"/>
      <c r="AA388" s="58"/>
      <c r="AB388" s="58"/>
      <c r="AC388" s="58"/>
      <c r="AD388" s="58"/>
      <c r="AE388" s="58"/>
      <c r="AF388" s="58"/>
      <c r="AG388" s="58"/>
      <c r="AH388" s="58"/>
      <c r="AI388" s="58"/>
      <c r="AJ388" s="58"/>
      <c r="AK388" s="58"/>
      <c r="AL388" s="58"/>
      <c r="AM388" s="58"/>
    </row>
    <row r="389" spans="1:39" s="57" customFormat="1">
      <c r="A389" s="83"/>
      <c r="B389" s="88"/>
      <c r="C389" s="88"/>
      <c r="D389" s="58"/>
      <c r="E389" s="58"/>
      <c r="F389" s="58"/>
      <c r="G389" s="58"/>
      <c r="H389" s="58"/>
      <c r="I389" s="58"/>
      <c r="J389" s="58"/>
      <c r="K389" s="58"/>
      <c r="L389" s="58"/>
      <c r="M389" s="58"/>
      <c r="N389" s="58"/>
      <c r="O389" s="58"/>
      <c r="P389" s="58"/>
      <c r="Q389" s="58"/>
      <c r="R389" s="58"/>
      <c r="S389" s="58"/>
      <c r="T389" s="58"/>
      <c r="U389" s="58"/>
      <c r="V389" s="58"/>
      <c r="W389" s="58"/>
      <c r="X389" s="58"/>
      <c r="Y389" s="58"/>
      <c r="Z389" s="58"/>
      <c r="AA389" s="58"/>
      <c r="AB389" s="58"/>
      <c r="AC389" s="58"/>
      <c r="AD389" s="58"/>
      <c r="AE389" s="58"/>
      <c r="AF389" s="58"/>
      <c r="AG389" s="58"/>
      <c r="AH389" s="58"/>
      <c r="AI389" s="58"/>
      <c r="AJ389" s="58"/>
      <c r="AK389" s="58"/>
      <c r="AL389" s="58"/>
      <c r="AM389" s="58"/>
    </row>
    <row r="390" spans="1:39" s="57" customFormat="1">
      <c r="A390" s="83"/>
      <c r="B390" s="88"/>
      <c r="C390" s="88"/>
      <c r="D390" s="58"/>
      <c r="E390" s="58"/>
      <c r="F390" s="58"/>
      <c r="G390" s="58"/>
      <c r="H390" s="58"/>
      <c r="I390" s="58"/>
      <c r="J390" s="58"/>
      <c r="K390" s="58"/>
      <c r="L390" s="58"/>
      <c r="M390" s="58"/>
      <c r="N390" s="58"/>
      <c r="O390" s="58"/>
      <c r="P390" s="58"/>
      <c r="Q390" s="58"/>
      <c r="R390" s="58"/>
      <c r="S390" s="58"/>
      <c r="T390" s="58"/>
      <c r="U390" s="58"/>
      <c r="V390" s="58"/>
      <c r="W390" s="58"/>
      <c r="X390" s="58"/>
      <c r="Y390" s="58"/>
      <c r="Z390" s="58"/>
      <c r="AA390" s="58"/>
      <c r="AB390" s="58"/>
      <c r="AC390" s="58"/>
      <c r="AD390" s="58"/>
      <c r="AE390" s="58"/>
      <c r="AF390" s="58"/>
      <c r="AG390" s="58"/>
      <c r="AH390" s="58"/>
      <c r="AI390" s="58"/>
      <c r="AJ390" s="58"/>
      <c r="AK390" s="58"/>
      <c r="AL390" s="58"/>
      <c r="AM390" s="58"/>
    </row>
    <row r="391" spans="1:39" s="57" customFormat="1">
      <c r="A391" s="83"/>
      <c r="B391" s="88"/>
      <c r="C391" s="88"/>
      <c r="D391" s="58"/>
      <c r="E391" s="58"/>
      <c r="F391" s="58"/>
      <c r="G391" s="58"/>
      <c r="H391" s="58"/>
      <c r="I391" s="58"/>
      <c r="J391" s="58"/>
      <c r="K391" s="58"/>
      <c r="L391" s="58"/>
      <c r="M391" s="58"/>
      <c r="N391" s="58"/>
      <c r="O391" s="58"/>
      <c r="P391" s="58"/>
      <c r="Q391" s="58"/>
      <c r="R391" s="58"/>
      <c r="S391" s="58"/>
      <c r="T391" s="58"/>
      <c r="U391" s="58"/>
      <c r="V391" s="58"/>
      <c r="W391" s="58"/>
      <c r="X391" s="58"/>
      <c r="Y391" s="58"/>
      <c r="Z391" s="58"/>
      <c r="AA391" s="58"/>
      <c r="AB391" s="58"/>
      <c r="AC391" s="58"/>
      <c r="AD391" s="58"/>
      <c r="AE391" s="58"/>
      <c r="AF391" s="58"/>
      <c r="AG391" s="58"/>
      <c r="AH391" s="58"/>
      <c r="AI391" s="58"/>
      <c r="AJ391" s="58"/>
      <c r="AK391" s="58"/>
      <c r="AL391" s="58"/>
      <c r="AM391" s="58"/>
    </row>
    <row r="392" spans="1:39" s="57" customFormat="1">
      <c r="A392" s="83"/>
      <c r="B392" s="88"/>
      <c r="C392" s="88"/>
      <c r="D392" s="58"/>
      <c r="E392" s="58"/>
      <c r="F392" s="58"/>
      <c r="G392" s="58"/>
      <c r="H392" s="58"/>
      <c r="I392" s="58"/>
      <c r="J392" s="58"/>
      <c r="K392" s="58"/>
      <c r="L392" s="58"/>
      <c r="M392" s="58"/>
      <c r="N392" s="58"/>
      <c r="O392" s="58"/>
      <c r="P392" s="58"/>
      <c r="Q392" s="58"/>
      <c r="R392" s="58"/>
      <c r="S392" s="58"/>
      <c r="T392" s="58"/>
      <c r="U392" s="58"/>
      <c r="V392" s="58"/>
      <c r="W392" s="58"/>
      <c r="X392" s="58"/>
      <c r="Y392" s="58"/>
      <c r="Z392" s="58"/>
      <c r="AA392" s="58"/>
      <c r="AB392" s="58"/>
      <c r="AC392" s="58"/>
      <c r="AD392" s="58"/>
      <c r="AE392" s="58"/>
      <c r="AF392" s="58"/>
      <c r="AG392" s="58"/>
      <c r="AH392" s="58"/>
      <c r="AI392" s="58"/>
      <c r="AJ392" s="58"/>
      <c r="AK392" s="58"/>
      <c r="AL392" s="58"/>
      <c r="AM392" s="58"/>
    </row>
    <row r="393" spans="1:39" s="57" customFormat="1">
      <c r="A393" s="83"/>
      <c r="B393" s="88"/>
      <c r="C393" s="88"/>
      <c r="D393" s="58"/>
      <c r="E393" s="58"/>
      <c r="F393" s="58"/>
      <c r="G393" s="58"/>
      <c r="H393" s="58"/>
      <c r="I393" s="58"/>
      <c r="J393" s="58"/>
      <c r="K393" s="58"/>
      <c r="L393" s="58"/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  <c r="X393" s="58"/>
      <c r="Y393" s="58"/>
      <c r="Z393" s="58"/>
      <c r="AA393" s="58"/>
      <c r="AB393" s="58"/>
      <c r="AC393" s="58"/>
      <c r="AD393" s="58"/>
      <c r="AE393" s="58"/>
      <c r="AF393" s="58"/>
      <c r="AG393" s="58"/>
      <c r="AH393" s="58"/>
      <c r="AI393" s="58"/>
      <c r="AJ393" s="58"/>
      <c r="AK393" s="58"/>
      <c r="AL393" s="58"/>
      <c r="AM393" s="58"/>
    </row>
    <row r="394" spans="1:39" s="57" customFormat="1">
      <c r="A394" s="83"/>
      <c r="B394" s="88"/>
      <c r="C394" s="88"/>
      <c r="D394" s="58"/>
      <c r="E394" s="58"/>
      <c r="F394" s="58"/>
      <c r="G394" s="58"/>
      <c r="H394" s="58"/>
      <c r="I394" s="58"/>
      <c r="J394" s="58"/>
      <c r="K394" s="58"/>
      <c r="L394" s="58"/>
      <c r="M394" s="58"/>
      <c r="N394" s="58"/>
      <c r="O394" s="58"/>
      <c r="P394" s="58"/>
      <c r="Q394" s="58"/>
      <c r="R394" s="58"/>
      <c r="S394" s="58"/>
      <c r="T394" s="58"/>
      <c r="U394" s="58"/>
      <c r="V394" s="58"/>
      <c r="W394" s="58"/>
      <c r="X394" s="58"/>
      <c r="Y394" s="58"/>
      <c r="Z394" s="58"/>
      <c r="AA394" s="58"/>
      <c r="AB394" s="58"/>
      <c r="AC394" s="58"/>
      <c r="AD394" s="58"/>
      <c r="AE394" s="58"/>
      <c r="AF394" s="58"/>
      <c r="AG394" s="58"/>
      <c r="AH394" s="58"/>
      <c r="AI394" s="58"/>
      <c r="AJ394" s="58"/>
      <c r="AK394" s="58"/>
      <c r="AL394" s="58"/>
      <c r="AM394" s="58"/>
    </row>
    <row r="395" spans="1:39" s="57" customFormat="1">
      <c r="A395" s="83"/>
      <c r="B395" s="88"/>
      <c r="C395" s="88"/>
      <c r="D395" s="58"/>
      <c r="E395" s="58"/>
      <c r="F395" s="58"/>
      <c r="G395" s="58"/>
      <c r="H395" s="58"/>
      <c r="I395" s="58"/>
      <c r="J395" s="58"/>
      <c r="K395" s="58"/>
      <c r="L395" s="58"/>
      <c r="M395" s="58"/>
      <c r="N395" s="58"/>
      <c r="O395" s="58"/>
      <c r="P395" s="58"/>
      <c r="Q395" s="58"/>
      <c r="R395" s="58"/>
      <c r="S395" s="58"/>
      <c r="T395" s="58"/>
      <c r="U395" s="58"/>
      <c r="V395" s="58"/>
      <c r="W395" s="58"/>
      <c r="X395" s="58"/>
      <c r="Y395" s="58"/>
      <c r="Z395" s="58"/>
      <c r="AA395" s="58"/>
      <c r="AB395" s="58"/>
      <c r="AC395" s="58"/>
      <c r="AD395" s="58"/>
      <c r="AE395" s="58"/>
      <c r="AF395" s="58"/>
      <c r="AG395" s="58"/>
      <c r="AH395" s="58"/>
      <c r="AI395" s="58"/>
      <c r="AJ395" s="58"/>
      <c r="AK395" s="58"/>
      <c r="AL395" s="58"/>
      <c r="AM395" s="58"/>
    </row>
    <row r="396" spans="1:39" s="57" customFormat="1">
      <c r="A396" s="83"/>
      <c r="B396" s="88"/>
      <c r="C396" s="88"/>
      <c r="D396" s="58"/>
      <c r="E396" s="58"/>
      <c r="F396" s="58"/>
      <c r="G396" s="58"/>
      <c r="H396" s="58"/>
      <c r="I396" s="58"/>
      <c r="J396" s="58"/>
      <c r="K396" s="58"/>
      <c r="L396" s="58"/>
      <c r="M396" s="58"/>
      <c r="N396" s="58"/>
      <c r="O396" s="58"/>
      <c r="P396" s="58"/>
      <c r="Q396" s="58"/>
      <c r="R396" s="58"/>
      <c r="S396" s="58"/>
      <c r="T396" s="58"/>
      <c r="U396" s="58"/>
      <c r="V396" s="58"/>
      <c r="W396" s="58"/>
      <c r="X396" s="58"/>
      <c r="Y396" s="58"/>
      <c r="Z396" s="58"/>
      <c r="AA396" s="58"/>
      <c r="AB396" s="58"/>
      <c r="AC396" s="58"/>
      <c r="AD396" s="58"/>
      <c r="AE396" s="58"/>
      <c r="AF396" s="58"/>
      <c r="AG396" s="58"/>
      <c r="AH396" s="58"/>
      <c r="AI396" s="58"/>
      <c r="AJ396" s="58"/>
      <c r="AK396" s="58"/>
      <c r="AL396" s="58"/>
      <c r="AM396" s="58"/>
    </row>
    <row r="397" spans="1:39" s="57" customFormat="1">
      <c r="A397" s="83"/>
      <c r="B397" s="88"/>
      <c r="C397" s="88"/>
      <c r="D397" s="58"/>
      <c r="E397" s="58"/>
      <c r="F397" s="58"/>
      <c r="G397" s="58"/>
      <c r="H397" s="58"/>
      <c r="I397" s="58"/>
      <c r="J397" s="58"/>
      <c r="K397" s="58"/>
      <c r="L397" s="58"/>
      <c r="M397" s="58"/>
      <c r="N397" s="58"/>
      <c r="O397" s="58"/>
      <c r="P397" s="58"/>
      <c r="Q397" s="58"/>
      <c r="R397" s="58"/>
      <c r="S397" s="58"/>
      <c r="T397" s="58"/>
      <c r="U397" s="58"/>
      <c r="V397" s="58"/>
      <c r="W397" s="58"/>
      <c r="X397" s="58"/>
      <c r="Y397" s="58"/>
      <c r="Z397" s="58"/>
      <c r="AA397" s="58"/>
      <c r="AB397" s="58"/>
      <c r="AC397" s="58"/>
      <c r="AD397" s="58"/>
      <c r="AE397" s="58"/>
      <c r="AF397" s="58"/>
      <c r="AG397" s="58"/>
      <c r="AH397" s="58"/>
      <c r="AI397" s="58"/>
      <c r="AJ397" s="58"/>
      <c r="AK397" s="58"/>
      <c r="AL397" s="58"/>
      <c r="AM397" s="58"/>
    </row>
    <row r="398" spans="1:39" s="57" customFormat="1">
      <c r="A398" s="83"/>
      <c r="B398" s="88"/>
      <c r="C398" s="88"/>
      <c r="D398" s="58"/>
      <c r="E398" s="58"/>
      <c r="F398" s="58"/>
      <c r="G398" s="58"/>
      <c r="H398" s="58"/>
      <c r="I398" s="58"/>
      <c r="J398" s="58"/>
      <c r="K398" s="58"/>
      <c r="L398" s="58"/>
      <c r="M398" s="58"/>
      <c r="N398" s="58"/>
      <c r="O398" s="58"/>
      <c r="P398" s="58"/>
      <c r="Q398" s="58"/>
      <c r="R398" s="58"/>
      <c r="S398" s="58"/>
      <c r="T398" s="58"/>
      <c r="U398" s="58"/>
      <c r="V398" s="58"/>
      <c r="W398" s="58"/>
      <c r="X398" s="58"/>
      <c r="Y398" s="58"/>
      <c r="Z398" s="58"/>
      <c r="AA398" s="58"/>
      <c r="AB398" s="58"/>
      <c r="AC398" s="58"/>
      <c r="AD398" s="58"/>
      <c r="AE398" s="58"/>
      <c r="AF398" s="58"/>
      <c r="AG398" s="58"/>
      <c r="AH398" s="58"/>
      <c r="AI398" s="58"/>
      <c r="AJ398" s="58"/>
      <c r="AK398" s="58"/>
      <c r="AL398" s="58"/>
      <c r="AM398" s="58"/>
    </row>
    <row r="399" spans="1:39" s="57" customFormat="1">
      <c r="A399" s="83"/>
      <c r="B399" s="88"/>
      <c r="C399" s="88"/>
      <c r="D399" s="58"/>
      <c r="E399" s="58"/>
      <c r="F399" s="58"/>
      <c r="G399" s="58"/>
      <c r="H399" s="58"/>
      <c r="I399" s="58"/>
      <c r="J399" s="58"/>
      <c r="K399" s="58"/>
      <c r="L399" s="58"/>
      <c r="M399" s="58"/>
      <c r="N399" s="58"/>
      <c r="O399" s="58"/>
      <c r="P399" s="58"/>
      <c r="Q399" s="58"/>
      <c r="R399" s="58"/>
      <c r="S399" s="58"/>
      <c r="T399" s="58"/>
      <c r="U399" s="58"/>
      <c r="V399" s="58"/>
      <c r="W399" s="58"/>
      <c r="X399" s="58"/>
      <c r="Y399" s="58"/>
      <c r="Z399" s="58"/>
      <c r="AA399" s="58"/>
      <c r="AB399" s="58"/>
      <c r="AC399" s="58"/>
      <c r="AD399" s="58"/>
      <c r="AE399" s="58"/>
      <c r="AF399" s="58"/>
      <c r="AG399" s="58"/>
      <c r="AH399" s="58"/>
      <c r="AI399" s="58"/>
      <c r="AJ399" s="58"/>
      <c r="AK399" s="58"/>
      <c r="AL399" s="58"/>
      <c r="AM399" s="58"/>
    </row>
    <row r="400" spans="1:39" s="57" customFormat="1">
      <c r="A400" s="83"/>
      <c r="B400" s="88"/>
      <c r="C400" s="88"/>
      <c r="D400" s="58"/>
      <c r="E400" s="58"/>
      <c r="F400" s="58"/>
      <c r="G400" s="58"/>
      <c r="H400" s="58"/>
      <c r="I400" s="58"/>
      <c r="J400" s="58"/>
      <c r="K400" s="58"/>
      <c r="L400" s="58"/>
      <c r="M400" s="58"/>
      <c r="N400" s="58"/>
      <c r="O400" s="58"/>
      <c r="P400" s="58"/>
      <c r="Q400" s="58"/>
      <c r="R400" s="58"/>
      <c r="S400" s="58"/>
      <c r="T400" s="58"/>
      <c r="U400" s="58"/>
      <c r="V400" s="58"/>
      <c r="W400" s="58"/>
      <c r="X400" s="58"/>
      <c r="Y400" s="58"/>
      <c r="Z400" s="58"/>
      <c r="AA400" s="58"/>
      <c r="AB400" s="58"/>
      <c r="AC400" s="58"/>
      <c r="AD400" s="58"/>
      <c r="AE400" s="58"/>
      <c r="AF400" s="58"/>
      <c r="AG400" s="58"/>
      <c r="AH400" s="58"/>
      <c r="AI400" s="58"/>
      <c r="AJ400" s="58"/>
      <c r="AK400" s="58"/>
      <c r="AL400" s="58"/>
      <c r="AM400" s="58"/>
    </row>
    <row r="401" spans="1:39" s="57" customFormat="1">
      <c r="A401" s="83"/>
      <c r="B401" s="88"/>
      <c r="C401" s="88"/>
      <c r="D401" s="58"/>
      <c r="E401" s="58"/>
      <c r="F401" s="58"/>
      <c r="G401" s="58"/>
      <c r="H401" s="58"/>
      <c r="I401" s="58"/>
      <c r="J401" s="58"/>
      <c r="K401" s="58"/>
      <c r="L401" s="58"/>
      <c r="M401" s="58"/>
      <c r="N401" s="58"/>
      <c r="O401" s="58"/>
      <c r="P401" s="58"/>
      <c r="Q401" s="58"/>
      <c r="R401" s="58"/>
      <c r="S401" s="58"/>
      <c r="T401" s="58"/>
      <c r="U401" s="58"/>
      <c r="V401" s="58"/>
      <c r="W401" s="58"/>
      <c r="X401" s="58"/>
      <c r="Y401" s="58"/>
      <c r="Z401" s="58"/>
      <c r="AA401" s="58"/>
      <c r="AB401" s="58"/>
      <c r="AC401" s="58"/>
      <c r="AD401" s="58"/>
      <c r="AE401" s="58"/>
      <c r="AF401" s="58"/>
      <c r="AG401" s="58"/>
      <c r="AH401" s="58"/>
      <c r="AI401" s="58"/>
      <c r="AJ401" s="58"/>
      <c r="AK401" s="58"/>
      <c r="AL401" s="58"/>
      <c r="AM401" s="58"/>
    </row>
    <row r="402" spans="1:39" s="57" customFormat="1">
      <c r="A402" s="83"/>
      <c r="B402" s="88"/>
      <c r="C402" s="88"/>
      <c r="D402" s="58"/>
      <c r="E402" s="58"/>
      <c r="F402" s="58"/>
      <c r="G402" s="58"/>
      <c r="H402" s="58"/>
      <c r="I402" s="58"/>
      <c r="J402" s="58"/>
      <c r="K402" s="58"/>
      <c r="L402" s="58"/>
      <c r="M402" s="58"/>
      <c r="N402" s="58"/>
      <c r="O402" s="58"/>
      <c r="P402" s="58"/>
      <c r="Q402" s="58"/>
      <c r="R402" s="58"/>
      <c r="S402" s="58"/>
      <c r="T402" s="58"/>
      <c r="U402" s="58"/>
      <c r="V402" s="58"/>
      <c r="W402" s="58"/>
      <c r="X402" s="58"/>
      <c r="Y402" s="58"/>
      <c r="Z402" s="58"/>
      <c r="AA402" s="58"/>
      <c r="AB402" s="58"/>
      <c r="AC402" s="58"/>
      <c r="AD402" s="58"/>
      <c r="AE402" s="58"/>
      <c r="AF402" s="58"/>
      <c r="AG402" s="58"/>
      <c r="AH402" s="58"/>
      <c r="AI402" s="58"/>
      <c r="AJ402" s="58"/>
      <c r="AK402" s="58"/>
      <c r="AL402" s="58"/>
      <c r="AM402" s="58"/>
    </row>
    <row r="403" spans="1:39" s="57" customFormat="1">
      <c r="A403" s="83"/>
      <c r="B403" s="88"/>
      <c r="C403" s="88"/>
      <c r="D403" s="58"/>
      <c r="E403" s="58"/>
      <c r="F403" s="58"/>
      <c r="G403" s="58"/>
      <c r="H403" s="58"/>
      <c r="I403" s="58"/>
      <c r="J403" s="58"/>
      <c r="K403" s="58"/>
      <c r="L403" s="58"/>
      <c r="M403" s="58"/>
      <c r="N403" s="58"/>
      <c r="O403" s="58"/>
      <c r="P403" s="58"/>
      <c r="Q403" s="58"/>
      <c r="R403" s="58"/>
      <c r="S403" s="58"/>
      <c r="T403" s="58"/>
      <c r="U403" s="58"/>
      <c r="V403" s="58"/>
      <c r="W403" s="58"/>
      <c r="X403" s="58"/>
      <c r="Y403" s="58"/>
      <c r="Z403" s="58"/>
      <c r="AA403" s="58"/>
      <c r="AB403" s="58"/>
      <c r="AC403" s="58"/>
      <c r="AD403" s="58"/>
      <c r="AE403" s="58"/>
      <c r="AF403" s="58"/>
      <c r="AG403" s="58"/>
      <c r="AH403" s="58"/>
      <c r="AI403" s="58"/>
      <c r="AJ403" s="58"/>
      <c r="AK403" s="58"/>
      <c r="AL403" s="58"/>
      <c r="AM403" s="58"/>
    </row>
    <row r="404" spans="1:39" s="57" customFormat="1">
      <c r="A404" s="83"/>
      <c r="B404" s="88"/>
      <c r="C404" s="88"/>
      <c r="D404" s="58"/>
      <c r="E404" s="58"/>
      <c r="F404" s="58"/>
      <c r="G404" s="58"/>
      <c r="H404" s="58"/>
      <c r="I404" s="58"/>
      <c r="J404" s="58"/>
      <c r="K404" s="58"/>
      <c r="L404" s="58"/>
      <c r="M404" s="58"/>
      <c r="N404" s="58"/>
      <c r="O404" s="58"/>
      <c r="P404" s="58"/>
      <c r="Q404" s="58"/>
      <c r="R404" s="58"/>
      <c r="S404" s="58"/>
      <c r="T404" s="58"/>
      <c r="U404" s="58"/>
      <c r="V404" s="58"/>
      <c r="W404" s="58"/>
      <c r="X404" s="58"/>
      <c r="Y404" s="58"/>
      <c r="Z404" s="58"/>
      <c r="AA404" s="58"/>
      <c r="AB404" s="58"/>
      <c r="AC404" s="58"/>
      <c r="AD404" s="58"/>
      <c r="AE404" s="58"/>
      <c r="AF404" s="58"/>
      <c r="AG404" s="58"/>
      <c r="AH404" s="58"/>
      <c r="AI404" s="58"/>
      <c r="AJ404" s="58"/>
      <c r="AK404" s="58"/>
      <c r="AL404" s="58"/>
      <c r="AM404" s="58"/>
    </row>
    <row r="405" spans="1:39" s="57" customFormat="1">
      <c r="A405" s="83"/>
      <c r="B405" s="88"/>
      <c r="C405" s="88"/>
      <c r="D405" s="58"/>
      <c r="E405" s="58"/>
      <c r="F405" s="58"/>
      <c r="G405" s="58"/>
      <c r="H405" s="58"/>
      <c r="I405" s="58"/>
      <c r="J405" s="58"/>
      <c r="K405" s="58"/>
      <c r="L405" s="58"/>
      <c r="M405" s="58"/>
      <c r="N405" s="58"/>
      <c r="O405" s="58"/>
      <c r="P405" s="58"/>
      <c r="Q405" s="58"/>
      <c r="R405" s="58"/>
      <c r="S405" s="58"/>
      <c r="T405" s="58"/>
      <c r="U405" s="58"/>
      <c r="V405" s="58"/>
      <c r="W405" s="58"/>
      <c r="X405" s="58"/>
      <c r="Y405" s="58"/>
      <c r="Z405" s="58"/>
      <c r="AA405" s="58"/>
      <c r="AB405" s="58"/>
      <c r="AC405" s="58"/>
      <c r="AD405" s="58"/>
      <c r="AE405" s="58"/>
      <c r="AF405" s="58"/>
      <c r="AG405" s="58"/>
      <c r="AH405" s="58"/>
      <c r="AI405" s="58"/>
      <c r="AJ405" s="58"/>
      <c r="AK405" s="58"/>
      <c r="AL405" s="58"/>
      <c r="AM405" s="58"/>
    </row>
    <row r="406" spans="1:39" s="57" customFormat="1">
      <c r="A406" s="83"/>
      <c r="B406" s="88"/>
      <c r="C406" s="88"/>
      <c r="D406" s="58"/>
      <c r="E406" s="58"/>
      <c r="F406" s="58"/>
      <c r="G406" s="58"/>
      <c r="H406" s="58"/>
      <c r="I406" s="58"/>
      <c r="J406" s="58"/>
      <c r="K406" s="58"/>
      <c r="L406" s="58"/>
      <c r="M406" s="58"/>
      <c r="N406" s="58"/>
      <c r="O406" s="58"/>
      <c r="P406" s="58"/>
      <c r="Q406" s="58"/>
      <c r="R406" s="58"/>
      <c r="S406" s="58"/>
      <c r="T406" s="58"/>
      <c r="U406" s="58"/>
      <c r="V406" s="58"/>
      <c r="W406" s="58"/>
      <c r="X406" s="58"/>
      <c r="Y406" s="58"/>
      <c r="Z406" s="58"/>
      <c r="AA406" s="58"/>
      <c r="AB406" s="58"/>
      <c r="AC406" s="58"/>
      <c r="AD406" s="58"/>
      <c r="AE406" s="58"/>
      <c r="AF406" s="58"/>
      <c r="AG406" s="58"/>
      <c r="AH406" s="58"/>
      <c r="AI406" s="58"/>
      <c r="AJ406" s="58"/>
      <c r="AK406" s="58"/>
      <c r="AL406" s="58"/>
      <c r="AM406" s="58"/>
    </row>
    <row r="407" spans="1:39" s="57" customFormat="1">
      <c r="A407" s="83"/>
      <c r="B407" s="88"/>
      <c r="C407" s="88"/>
      <c r="D407" s="58"/>
      <c r="E407" s="58"/>
      <c r="F407" s="58"/>
      <c r="G407" s="58"/>
      <c r="H407" s="58"/>
      <c r="I407" s="58"/>
      <c r="J407" s="58"/>
      <c r="K407" s="58"/>
      <c r="L407" s="58"/>
      <c r="M407" s="58"/>
      <c r="N407" s="58"/>
      <c r="O407" s="58"/>
      <c r="P407" s="58"/>
      <c r="Q407" s="58"/>
      <c r="R407" s="58"/>
      <c r="S407" s="58"/>
      <c r="T407" s="58"/>
      <c r="U407" s="58"/>
      <c r="V407" s="58"/>
      <c r="W407" s="58"/>
      <c r="X407" s="58"/>
      <c r="Y407" s="58"/>
      <c r="Z407" s="58"/>
      <c r="AA407" s="58"/>
      <c r="AB407" s="58"/>
      <c r="AC407" s="58"/>
      <c r="AD407" s="58"/>
      <c r="AE407" s="58"/>
      <c r="AF407" s="58"/>
      <c r="AG407" s="58"/>
      <c r="AH407" s="58"/>
      <c r="AI407" s="58"/>
      <c r="AJ407" s="58"/>
      <c r="AK407" s="58"/>
      <c r="AL407" s="58"/>
      <c r="AM407" s="58"/>
    </row>
    <row r="408" spans="1:39" s="57" customFormat="1">
      <c r="A408" s="83"/>
      <c r="B408" s="88"/>
      <c r="C408" s="88"/>
      <c r="D408" s="58"/>
      <c r="E408" s="58"/>
      <c r="F408" s="58"/>
      <c r="G408" s="58"/>
      <c r="H408" s="58"/>
      <c r="I408" s="58"/>
      <c r="J408" s="58"/>
      <c r="K408" s="58"/>
      <c r="L408" s="58"/>
      <c r="M408" s="58"/>
      <c r="N408" s="58"/>
      <c r="O408" s="58"/>
      <c r="P408" s="58"/>
      <c r="Q408" s="58"/>
      <c r="R408" s="58"/>
      <c r="S408" s="58"/>
      <c r="T408" s="58"/>
      <c r="U408" s="58"/>
      <c r="V408" s="58"/>
      <c r="W408" s="58"/>
      <c r="X408" s="58"/>
      <c r="Y408" s="58"/>
      <c r="Z408" s="58"/>
      <c r="AA408" s="58"/>
      <c r="AB408" s="58"/>
      <c r="AC408" s="58"/>
      <c r="AD408" s="58"/>
      <c r="AE408" s="58"/>
      <c r="AF408" s="58"/>
      <c r="AG408" s="58"/>
      <c r="AH408" s="58"/>
      <c r="AI408" s="58"/>
      <c r="AJ408" s="58"/>
      <c r="AK408" s="58"/>
      <c r="AL408" s="58"/>
      <c r="AM408" s="58"/>
    </row>
    <row r="409" spans="1:39" s="57" customFormat="1">
      <c r="A409" s="83"/>
      <c r="B409" s="88"/>
      <c r="C409" s="88"/>
      <c r="D409" s="58"/>
      <c r="E409" s="58"/>
      <c r="F409" s="58"/>
      <c r="G409" s="58"/>
      <c r="H409" s="58"/>
      <c r="I409" s="58"/>
      <c r="J409" s="58"/>
      <c r="K409" s="58"/>
      <c r="L409" s="58"/>
      <c r="M409" s="58"/>
      <c r="N409" s="58"/>
      <c r="O409" s="58"/>
      <c r="P409" s="58"/>
      <c r="Q409" s="58"/>
      <c r="R409" s="58"/>
      <c r="S409" s="58"/>
      <c r="T409" s="58"/>
      <c r="U409" s="58"/>
      <c r="V409" s="58"/>
      <c r="W409" s="58"/>
      <c r="X409" s="58"/>
      <c r="Y409" s="58"/>
      <c r="Z409" s="58"/>
      <c r="AA409" s="58"/>
      <c r="AB409" s="58"/>
      <c r="AC409" s="58"/>
      <c r="AD409" s="58"/>
      <c r="AE409" s="58"/>
      <c r="AF409" s="58"/>
      <c r="AG409" s="58"/>
      <c r="AH409" s="58"/>
      <c r="AI409" s="58"/>
      <c r="AJ409" s="58"/>
      <c r="AK409" s="58"/>
      <c r="AL409" s="58"/>
      <c r="AM409" s="58"/>
    </row>
    <row r="410" spans="1:39" s="57" customFormat="1">
      <c r="A410" s="83"/>
      <c r="B410" s="88"/>
      <c r="C410" s="88"/>
      <c r="D410" s="58"/>
      <c r="E410" s="58"/>
      <c r="F410" s="58"/>
      <c r="G410" s="58"/>
      <c r="H410" s="58"/>
      <c r="I410" s="58"/>
      <c r="J410" s="58"/>
      <c r="K410" s="58"/>
      <c r="L410" s="58"/>
      <c r="M410" s="58"/>
      <c r="N410" s="58"/>
      <c r="O410" s="58"/>
      <c r="P410" s="58"/>
      <c r="Q410" s="58"/>
      <c r="R410" s="58"/>
      <c r="S410" s="58"/>
      <c r="T410" s="58"/>
      <c r="U410" s="58"/>
      <c r="V410" s="58"/>
      <c r="W410" s="58"/>
      <c r="X410" s="58"/>
      <c r="Y410" s="58"/>
      <c r="Z410" s="58"/>
      <c r="AA410" s="58"/>
      <c r="AB410" s="58"/>
      <c r="AC410" s="58"/>
      <c r="AD410" s="58"/>
      <c r="AE410" s="58"/>
      <c r="AF410" s="58"/>
      <c r="AG410" s="58"/>
      <c r="AH410" s="58"/>
      <c r="AI410" s="58"/>
      <c r="AJ410" s="58"/>
      <c r="AK410" s="58"/>
      <c r="AL410" s="58"/>
      <c r="AM410" s="58"/>
    </row>
    <row r="411" spans="1:39" s="57" customFormat="1">
      <c r="A411" s="83"/>
      <c r="B411" s="88"/>
      <c r="C411" s="88"/>
      <c r="D411" s="58"/>
      <c r="E411" s="58"/>
      <c r="F411" s="58"/>
      <c r="G411" s="58"/>
      <c r="H411" s="58"/>
      <c r="I411" s="58"/>
      <c r="J411" s="58"/>
      <c r="K411" s="58"/>
      <c r="L411" s="58"/>
      <c r="M411" s="58"/>
      <c r="N411" s="58"/>
      <c r="O411" s="58"/>
      <c r="P411" s="58"/>
      <c r="Q411" s="58"/>
      <c r="R411" s="58"/>
      <c r="S411" s="58"/>
      <c r="T411" s="58"/>
      <c r="U411" s="58"/>
      <c r="V411" s="58"/>
      <c r="W411" s="58"/>
      <c r="X411" s="58"/>
      <c r="Y411" s="58"/>
      <c r="Z411" s="58"/>
      <c r="AA411" s="58"/>
      <c r="AB411" s="58"/>
      <c r="AC411" s="58"/>
      <c r="AD411" s="58"/>
      <c r="AE411" s="58"/>
      <c r="AF411" s="58"/>
      <c r="AG411" s="58"/>
      <c r="AH411" s="58"/>
      <c r="AI411" s="58"/>
      <c r="AJ411" s="58"/>
      <c r="AK411" s="58"/>
      <c r="AL411" s="58"/>
      <c r="AM411" s="58"/>
    </row>
    <row r="412" spans="1:39" s="57" customFormat="1">
      <c r="A412" s="83"/>
      <c r="B412" s="88"/>
      <c r="C412" s="88"/>
      <c r="D412" s="58"/>
      <c r="E412" s="58"/>
      <c r="F412" s="58"/>
      <c r="G412" s="58"/>
      <c r="H412" s="58"/>
      <c r="I412" s="58"/>
      <c r="J412" s="58"/>
      <c r="K412" s="58"/>
      <c r="L412" s="58"/>
      <c r="M412" s="58"/>
      <c r="N412" s="58"/>
      <c r="O412" s="58"/>
      <c r="P412" s="58"/>
      <c r="Q412" s="58"/>
      <c r="R412" s="58"/>
      <c r="S412" s="58"/>
      <c r="T412" s="58"/>
      <c r="U412" s="58"/>
      <c r="V412" s="58"/>
      <c r="W412" s="58"/>
      <c r="X412" s="58"/>
      <c r="Y412" s="58"/>
      <c r="Z412" s="58"/>
      <c r="AA412" s="58"/>
      <c r="AB412" s="58"/>
      <c r="AC412" s="58"/>
      <c r="AD412" s="58"/>
      <c r="AE412" s="58"/>
      <c r="AF412" s="58"/>
      <c r="AG412" s="58"/>
      <c r="AH412" s="58"/>
      <c r="AI412" s="58"/>
      <c r="AJ412" s="58"/>
      <c r="AK412" s="58"/>
      <c r="AL412" s="58"/>
      <c r="AM412" s="58"/>
    </row>
    <row r="413" spans="1:39" s="57" customFormat="1">
      <c r="A413" s="83"/>
      <c r="B413" s="88"/>
      <c r="C413" s="88"/>
      <c r="D413" s="58"/>
      <c r="E413" s="58"/>
      <c r="F413" s="58"/>
      <c r="G413" s="58"/>
      <c r="H413" s="58"/>
      <c r="I413" s="58"/>
      <c r="J413" s="58"/>
      <c r="K413" s="58"/>
      <c r="L413" s="58"/>
      <c r="M413" s="58"/>
      <c r="N413" s="58"/>
      <c r="O413" s="58"/>
      <c r="P413" s="58"/>
      <c r="Q413" s="58"/>
      <c r="R413" s="58"/>
      <c r="S413" s="58"/>
      <c r="T413" s="58"/>
      <c r="U413" s="58"/>
      <c r="V413" s="58"/>
      <c r="W413" s="58"/>
      <c r="X413" s="58"/>
      <c r="Y413" s="58"/>
      <c r="Z413" s="58"/>
      <c r="AA413" s="58"/>
      <c r="AB413" s="58"/>
      <c r="AC413" s="58"/>
      <c r="AD413" s="58"/>
      <c r="AE413" s="58"/>
      <c r="AF413" s="58"/>
      <c r="AG413" s="58"/>
      <c r="AH413" s="58"/>
      <c r="AI413" s="58"/>
      <c r="AJ413" s="58"/>
      <c r="AK413" s="58"/>
      <c r="AL413" s="58"/>
      <c r="AM413" s="58"/>
    </row>
    <row r="414" spans="1:39" s="57" customFormat="1">
      <c r="A414" s="83"/>
      <c r="B414" s="88"/>
      <c r="C414" s="88"/>
      <c r="D414" s="58"/>
      <c r="E414" s="58"/>
      <c r="F414" s="58"/>
      <c r="G414" s="58"/>
      <c r="H414" s="58"/>
      <c r="I414" s="58"/>
      <c r="J414" s="58"/>
      <c r="K414" s="58"/>
      <c r="L414" s="58"/>
      <c r="M414" s="58"/>
      <c r="N414" s="58"/>
      <c r="O414" s="58"/>
      <c r="P414" s="58"/>
      <c r="Q414" s="58"/>
      <c r="R414" s="58"/>
      <c r="S414" s="58"/>
      <c r="T414" s="58"/>
      <c r="U414" s="58"/>
      <c r="V414" s="58"/>
      <c r="W414" s="58"/>
      <c r="X414" s="58"/>
      <c r="Y414" s="58"/>
      <c r="Z414" s="58"/>
      <c r="AA414" s="58"/>
      <c r="AB414" s="58"/>
      <c r="AC414" s="58"/>
      <c r="AD414" s="58"/>
      <c r="AE414" s="58"/>
      <c r="AF414" s="58"/>
      <c r="AG414" s="58"/>
      <c r="AH414" s="58"/>
      <c r="AI414" s="58"/>
      <c r="AJ414" s="58"/>
      <c r="AK414" s="58"/>
      <c r="AL414" s="58"/>
      <c r="AM414" s="58"/>
    </row>
    <row r="415" spans="1:39" s="57" customFormat="1">
      <c r="A415" s="83"/>
      <c r="B415" s="88"/>
      <c r="C415" s="88"/>
      <c r="D415" s="58"/>
      <c r="E415" s="58"/>
      <c r="F415" s="58"/>
      <c r="G415" s="58"/>
      <c r="H415" s="58"/>
      <c r="I415" s="58"/>
      <c r="J415" s="58"/>
      <c r="K415" s="58"/>
      <c r="L415" s="58"/>
      <c r="M415" s="58"/>
      <c r="N415" s="58"/>
      <c r="O415" s="58"/>
      <c r="P415" s="58"/>
      <c r="Q415" s="58"/>
      <c r="R415" s="58"/>
      <c r="S415" s="58"/>
      <c r="T415" s="58"/>
      <c r="U415" s="58"/>
      <c r="V415" s="58"/>
      <c r="W415" s="58"/>
      <c r="X415" s="58"/>
      <c r="Y415" s="58"/>
      <c r="Z415" s="58"/>
      <c r="AA415" s="58"/>
      <c r="AB415" s="58"/>
      <c r="AC415" s="58"/>
      <c r="AD415" s="58"/>
      <c r="AE415" s="58"/>
      <c r="AF415" s="58"/>
      <c r="AG415" s="58"/>
      <c r="AH415" s="58"/>
      <c r="AI415" s="58"/>
      <c r="AJ415" s="58"/>
      <c r="AK415" s="58"/>
      <c r="AL415" s="58"/>
      <c r="AM415" s="58"/>
    </row>
    <row r="416" spans="1:39" s="57" customFormat="1">
      <c r="A416" s="83"/>
      <c r="B416" s="88"/>
      <c r="C416" s="88"/>
      <c r="D416" s="58"/>
      <c r="E416" s="58"/>
      <c r="F416" s="58"/>
      <c r="G416" s="58"/>
      <c r="H416" s="58"/>
      <c r="I416" s="58"/>
      <c r="J416" s="58"/>
      <c r="K416" s="58"/>
      <c r="L416" s="58"/>
      <c r="M416" s="58"/>
      <c r="N416" s="58"/>
      <c r="O416" s="58"/>
      <c r="P416" s="58"/>
      <c r="Q416" s="58"/>
      <c r="R416" s="58"/>
      <c r="S416" s="58"/>
      <c r="T416" s="58"/>
      <c r="U416" s="58"/>
      <c r="V416" s="58"/>
      <c r="W416" s="58"/>
      <c r="X416" s="58"/>
      <c r="Y416" s="58"/>
      <c r="Z416" s="58"/>
      <c r="AA416" s="58"/>
      <c r="AB416" s="58"/>
      <c r="AC416" s="58"/>
      <c r="AD416" s="58"/>
      <c r="AE416" s="58"/>
      <c r="AF416" s="58"/>
      <c r="AG416" s="58"/>
      <c r="AH416" s="58"/>
      <c r="AI416" s="58"/>
      <c r="AJ416" s="58"/>
      <c r="AK416" s="58"/>
      <c r="AL416" s="58"/>
      <c r="AM416" s="58"/>
    </row>
    <row r="417" spans="1:39" s="57" customFormat="1">
      <c r="A417" s="83"/>
      <c r="B417" s="88"/>
      <c r="C417" s="88"/>
      <c r="D417" s="58"/>
      <c r="E417" s="58"/>
      <c r="F417" s="58"/>
      <c r="G417" s="58"/>
      <c r="H417" s="58"/>
      <c r="I417" s="58"/>
      <c r="J417" s="58"/>
      <c r="K417" s="58"/>
      <c r="L417" s="58"/>
      <c r="M417" s="58"/>
      <c r="N417" s="58"/>
      <c r="O417" s="58"/>
      <c r="P417" s="58"/>
      <c r="Q417" s="58"/>
      <c r="R417" s="58"/>
      <c r="S417" s="58"/>
      <c r="T417" s="58"/>
      <c r="U417" s="58"/>
      <c r="V417" s="58"/>
      <c r="W417" s="58"/>
      <c r="X417" s="58"/>
      <c r="Y417" s="58"/>
      <c r="Z417" s="58"/>
      <c r="AA417" s="58"/>
      <c r="AB417" s="58"/>
      <c r="AC417" s="58"/>
      <c r="AD417" s="58"/>
      <c r="AE417" s="58"/>
      <c r="AF417" s="58"/>
      <c r="AG417" s="58"/>
      <c r="AH417" s="58"/>
      <c r="AI417" s="58"/>
      <c r="AJ417" s="58"/>
      <c r="AK417" s="58"/>
      <c r="AL417" s="58"/>
      <c r="AM417" s="58"/>
    </row>
    <row r="418" spans="1:39" s="57" customFormat="1">
      <c r="A418" s="83"/>
      <c r="B418" s="88"/>
      <c r="C418" s="88"/>
      <c r="D418" s="58"/>
      <c r="E418" s="58"/>
      <c r="F418" s="58"/>
      <c r="G418" s="58"/>
      <c r="H418" s="58"/>
      <c r="I418" s="58"/>
      <c r="J418" s="58"/>
      <c r="K418" s="58"/>
      <c r="L418" s="58"/>
      <c r="M418" s="58"/>
      <c r="N418" s="58"/>
      <c r="O418" s="58"/>
      <c r="P418" s="58"/>
      <c r="Q418" s="58"/>
      <c r="R418" s="58"/>
      <c r="S418" s="58"/>
      <c r="T418" s="58"/>
      <c r="U418" s="58"/>
      <c r="V418" s="58"/>
      <c r="W418" s="58"/>
      <c r="X418" s="58"/>
      <c r="Y418" s="58"/>
      <c r="Z418" s="58"/>
      <c r="AA418" s="58"/>
      <c r="AB418" s="58"/>
      <c r="AC418" s="58"/>
      <c r="AD418" s="58"/>
      <c r="AE418" s="58"/>
      <c r="AF418" s="58"/>
      <c r="AG418" s="58"/>
      <c r="AH418" s="58"/>
      <c r="AI418" s="58"/>
      <c r="AJ418" s="58"/>
      <c r="AK418" s="58"/>
      <c r="AL418" s="58"/>
      <c r="AM418" s="58"/>
    </row>
    <row r="419" spans="1:39" s="57" customFormat="1">
      <c r="A419" s="83"/>
      <c r="B419" s="88"/>
      <c r="C419" s="88"/>
      <c r="D419" s="58"/>
      <c r="E419" s="58"/>
      <c r="F419" s="58"/>
      <c r="G419" s="58"/>
      <c r="H419" s="58"/>
      <c r="I419" s="58"/>
      <c r="J419" s="58"/>
      <c r="K419" s="58"/>
      <c r="L419" s="58"/>
      <c r="M419" s="58"/>
      <c r="N419" s="58"/>
      <c r="O419" s="58"/>
      <c r="P419" s="58"/>
      <c r="Q419" s="58"/>
      <c r="R419" s="58"/>
      <c r="S419" s="58"/>
      <c r="T419" s="58"/>
      <c r="U419" s="58"/>
      <c r="V419" s="58"/>
      <c r="W419" s="58"/>
      <c r="X419" s="58"/>
      <c r="Y419" s="58"/>
      <c r="Z419" s="58"/>
      <c r="AA419" s="58"/>
      <c r="AB419" s="58"/>
      <c r="AC419" s="58"/>
      <c r="AD419" s="58"/>
      <c r="AE419" s="58"/>
      <c r="AF419" s="58"/>
      <c r="AG419" s="58"/>
      <c r="AH419" s="58"/>
      <c r="AI419" s="58"/>
      <c r="AJ419" s="58"/>
      <c r="AK419" s="58"/>
      <c r="AL419" s="58"/>
      <c r="AM419" s="58"/>
    </row>
    <row r="420" spans="1:39" s="57" customFormat="1">
      <c r="A420" s="83"/>
      <c r="B420" s="88"/>
      <c r="C420" s="88"/>
      <c r="D420" s="58"/>
      <c r="E420" s="58"/>
      <c r="F420" s="58"/>
      <c r="G420" s="58"/>
      <c r="H420" s="58"/>
      <c r="I420" s="58"/>
      <c r="J420" s="58"/>
      <c r="K420" s="58"/>
      <c r="L420" s="58"/>
      <c r="M420" s="58"/>
      <c r="N420" s="58"/>
      <c r="O420" s="58"/>
      <c r="P420" s="58"/>
      <c r="Q420" s="58"/>
      <c r="R420" s="58"/>
      <c r="S420" s="58"/>
      <c r="T420" s="58"/>
      <c r="U420" s="58"/>
      <c r="V420" s="58"/>
      <c r="W420" s="58"/>
      <c r="X420" s="58"/>
      <c r="Y420" s="58"/>
      <c r="Z420" s="58"/>
      <c r="AA420" s="58"/>
      <c r="AB420" s="58"/>
      <c r="AC420" s="58"/>
      <c r="AD420" s="58"/>
      <c r="AE420" s="58"/>
      <c r="AF420" s="58"/>
      <c r="AG420" s="58"/>
      <c r="AH420" s="58"/>
      <c r="AI420" s="58"/>
      <c r="AJ420" s="58"/>
      <c r="AK420" s="58"/>
      <c r="AL420" s="58"/>
      <c r="AM420" s="58"/>
    </row>
    <row r="421" spans="1:39" s="57" customFormat="1">
      <c r="A421" s="83"/>
      <c r="B421" s="88"/>
      <c r="C421" s="88"/>
      <c r="D421" s="58"/>
      <c r="E421" s="58"/>
      <c r="F421" s="58"/>
      <c r="G421" s="58"/>
      <c r="H421" s="58"/>
      <c r="I421" s="58"/>
      <c r="J421" s="58"/>
      <c r="K421" s="58"/>
      <c r="L421" s="58"/>
      <c r="M421" s="58"/>
      <c r="N421" s="58"/>
      <c r="O421" s="58"/>
      <c r="P421" s="58"/>
      <c r="Q421" s="58"/>
      <c r="R421" s="58"/>
      <c r="S421" s="58"/>
      <c r="T421" s="58"/>
      <c r="U421" s="58"/>
      <c r="V421" s="58"/>
      <c r="W421" s="58"/>
      <c r="X421" s="58"/>
      <c r="Y421" s="58"/>
      <c r="Z421" s="58"/>
      <c r="AA421" s="58"/>
      <c r="AB421" s="58"/>
      <c r="AC421" s="58"/>
      <c r="AD421" s="58"/>
      <c r="AE421" s="58"/>
      <c r="AF421" s="58"/>
      <c r="AG421" s="58"/>
      <c r="AH421" s="58"/>
      <c r="AI421" s="58"/>
      <c r="AJ421" s="58"/>
      <c r="AK421" s="58"/>
      <c r="AL421" s="58"/>
      <c r="AM421" s="58"/>
    </row>
    <row r="422" spans="1:39" s="57" customFormat="1">
      <c r="A422" s="83"/>
      <c r="B422" s="88"/>
      <c r="C422" s="88"/>
      <c r="D422" s="58"/>
      <c r="E422" s="58"/>
      <c r="F422" s="58"/>
      <c r="G422" s="58"/>
      <c r="H422" s="58"/>
      <c r="I422" s="58"/>
      <c r="J422" s="58"/>
      <c r="K422" s="58"/>
      <c r="L422" s="58"/>
      <c r="M422" s="58"/>
      <c r="N422" s="58"/>
      <c r="O422" s="58"/>
      <c r="P422" s="58"/>
      <c r="Q422" s="58"/>
      <c r="R422" s="58"/>
      <c r="S422" s="58"/>
      <c r="T422" s="58"/>
      <c r="U422" s="58"/>
      <c r="V422" s="58"/>
      <c r="W422" s="58"/>
      <c r="X422" s="58"/>
      <c r="Y422" s="58"/>
      <c r="Z422" s="58"/>
      <c r="AA422" s="58"/>
      <c r="AB422" s="58"/>
      <c r="AC422" s="58"/>
      <c r="AD422" s="58"/>
      <c r="AE422" s="58"/>
      <c r="AF422" s="58"/>
      <c r="AG422" s="58"/>
      <c r="AH422" s="58"/>
      <c r="AI422" s="58"/>
      <c r="AJ422" s="58"/>
      <c r="AK422" s="58"/>
      <c r="AL422" s="58"/>
      <c r="AM422" s="58"/>
    </row>
    <row r="423" spans="1:39" s="57" customFormat="1">
      <c r="A423" s="83"/>
      <c r="B423" s="88"/>
      <c r="C423" s="88"/>
      <c r="D423" s="58"/>
      <c r="E423" s="58"/>
      <c r="F423" s="58"/>
      <c r="G423" s="58"/>
      <c r="H423" s="58"/>
      <c r="I423" s="58"/>
      <c r="J423" s="58"/>
      <c r="K423" s="58"/>
      <c r="L423" s="58"/>
      <c r="M423" s="58"/>
      <c r="N423" s="58"/>
      <c r="O423" s="58"/>
      <c r="P423" s="58"/>
      <c r="Q423" s="58"/>
      <c r="R423" s="58"/>
      <c r="S423" s="58"/>
      <c r="T423" s="58"/>
      <c r="U423" s="58"/>
      <c r="V423" s="58"/>
      <c r="W423" s="58"/>
      <c r="X423" s="58"/>
      <c r="Y423" s="58"/>
      <c r="Z423" s="58"/>
      <c r="AA423" s="58"/>
      <c r="AB423" s="58"/>
      <c r="AC423" s="58"/>
      <c r="AD423" s="58"/>
      <c r="AE423" s="58"/>
      <c r="AF423" s="58"/>
      <c r="AG423" s="58"/>
      <c r="AH423" s="58"/>
      <c r="AI423" s="58"/>
      <c r="AJ423" s="58"/>
      <c r="AK423" s="58"/>
      <c r="AL423" s="58"/>
      <c r="AM423" s="58"/>
    </row>
    <row r="424" spans="1:39" s="57" customFormat="1">
      <c r="A424" s="83"/>
      <c r="B424" s="88"/>
      <c r="C424" s="88"/>
      <c r="D424" s="58"/>
      <c r="E424" s="58"/>
      <c r="F424" s="58"/>
      <c r="G424" s="58"/>
      <c r="H424" s="58"/>
      <c r="I424" s="58"/>
      <c r="J424" s="58"/>
      <c r="K424" s="58"/>
      <c r="L424" s="58"/>
      <c r="M424" s="58"/>
      <c r="N424" s="58"/>
      <c r="O424" s="58"/>
      <c r="P424" s="58"/>
      <c r="Q424" s="58"/>
      <c r="R424" s="58"/>
      <c r="S424" s="58"/>
      <c r="T424" s="58"/>
      <c r="U424" s="58"/>
      <c r="V424" s="58"/>
      <c r="W424" s="58"/>
      <c r="X424" s="58"/>
      <c r="Y424" s="58"/>
      <c r="Z424" s="58"/>
      <c r="AA424" s="58"/>
      <c r="AB424" s="58"/>
      <c r="AC424" s="58"/>
      <c r="AD424" s="58"/>
      <c r="AE424" s="58"/>
      <c r="AF424" s="58"/>
      <c r="AG424" s="58"/>
      <c r="AH424" s="58"/>
      <c r="AI424" s="58"/>
      <c r="AJ424" s="58"/>
      <c r="AK424" s="58"/>
      <c r="AL424" s="58"/>
      <c r="AM424" s="58"/>
    </row>
    <row r="425" spans="1:39" s="57" customFormat="1">
      <c r="A425" s="83"/>
      <c r="B425" s="88"/>
      <c r="C425" s="88"/>
      <c r="D425" s="58"/>
      <c r="E425" s="58"/>
      <c r="F425" s="58"/>
      <c r="G425" s="58"/>
      <c r="H425" s="58"/>
      <c r="I425" s="58"/>
      <c r="J425" s="58"/>
      <c r="K425" s="58"/>
      <c r="L425" s="58"/>
      <c r="M425" s="58"/>
      <c r="N425" s="58"/>
      <c r="O425" s="58"/>
      <c r="P425" s="58"/>
      <c r="Q425" s="58"/>
      <c r="R425" s="58"/>
      <c r="S425" s="58"/>
      <c r="T425" s="58"/>
      <c r="U425" s="58"/>
      <c r="V425" s="58"/>
      <c r="W425" s="58"/>
      <c r="X425" s="58"/>
      <c r="Y425" s="58"/>
      <c r="Z425" s="58"/>
      <c r="AA425" s="58"/>
      <c r="AB425" s="58"/>
      <c r="AC425" s="58"/>
      <c r="AD425" s="58"/>
      <c r="AE425" s="58"/>
      <c r="AF425" s="58"/>
      <c r="AG425" s="58"/>
      <c r="AH425" s="58"/>
      <c r="AI425" s="58"/>
      <c r="AJ425" s="58"/>
      <c r="AK425" s="58"/>
      <c r="AL425" s="58"/>
      <c r="AM425" s="58"/>
    </row>
    <row r="426" spans="1:39" s="57" customFormat="1">
      <c r="A426" s="83"/>
      <c r="B426" s="88"/>
      <c r="C426" s="88"/>
      <c r="D426" s="58"/>
      <c r="E426" s="58"/>
      <c r="F426" s="58"/>
      <c r="G426" s="58"/>
      <c r="H426" s="58"/>
      <c r="I426" s="58"/>
      <c r="J426" s="58"/>
      <c r="K426" s="58"/>
      <c r="L426" s="58"/>
      <c r="M426" s="58"/>
      <c r="N426" s="58"/>
      <c r="O426" s="58"/>
      <c r="P426" s="58"/>
      <c r="Q426" s="58"/>
      <c r="R426" s="58"/>
      <c r="S426" s="58"/>
      <c r="T426" s="58"/>
      <c r="U426" s="58"/>
      <c r="V426" s="58"/>
      <c r="W426" s="58"/>
      <c r="X426" s="58"/>
      <c r="Y426" s="58"/>
      <c r="Z426" s="58"/>
      <c r="AA426" s="58"/>
      <c r="AB426" s="58"/>
      <c r="AC426" s="58"/>
      <c r="AD426" s="58"/>
      <c r="AE426" s="58"/>
      <c r="AF426" s="58"/>
      <c r="AG426" s="58"/>
      <c r="AH426" s="58"/>
      <c r="AI426" s="58"/>
      <c r="AJ426" s="58"/>
      <c r="AK426" s="58"/>
      <c r="AL426" s="58"/>
      <c r="AM426" s="58"/>
    </row>
    <row r="427" spans="1:39" s="57" customFormat="1">
      <c r="A427" s="83"/>
      <c r="B427" s="88"/>
      <c r="C427" s="88"/>
      <c r="D427" s="58"/>
      <c r="E427" s="58"/>
      <c r="F427" s="58"/>
      <c r="G427" s="58"/>
      <c r="H427" s="58"/>
      <c r="I427" s="58"/>
      <c r="J427" s="58"/>
      <c r="K427" s="58"/>
      <c r="L427" s="58"/>
      <c r="M427" s="58"/>
      <c r="N427" s="58"/>
      <c r="O427" s="58"/>
      <c r="P427" s="58"/>
      <c r="Q427" s="58"/>
      <c r="R427" s="58"/>
      <c r="S427" s="58"/>
      <c r="T427" s="58"/>
      <c r="U427" s="58"/>
      <c r="V427" s="58"/>
      <c r="W427" s="58"/>
      <c r="X427" s="58"/>
      <c r="Y427" s="58"/>
      <c r="Z427" s="58"/>
      <c r="AA427" s="58"/>
      <c r="AB427" s="58"/>
      <c r="AC427" s="58"/>
      <c r="AD427" s="58"/>
      <c r="AE427" s="58"/>
      <c r="AF427" s="58"/>
      <c r="AG427" s="58"/>
      <c r="AH427" s="58"/>
      <c r="AI427" s="58"/>
      <c r="AJ427" s="58"/>
      <c r="AK427" s="58"/>
      <c r="AL427" s="58"/>
      <c r="AM427" s="58"/>
    </row>
    <row r="428" spans="1:39" s="57" customFormat="1">
      <c r="A428" s="83"/>
      <c r="B428" s="88"/>
      <c r="C428" s="88"/>
      <c r="D428" s="58"/>
      <c r="E428" s="58"/>
      <c r="F428" s="58"/>
      <c r="G428" s="58"/>
      <c r="H428" s="58"/>
      <c r="I428" s="58"/>
      <c r="J428" s="58"/>
      <c r="K428" s="58"/>
      <c r="L428" s="58"/>
      <c r="M428" s="58"/>
      <c r="N428" s="58"/>
      <c r="O428" s="58"/>
      <c r="P428" s="58"/>
      <c r="Q428" s="58"/>
      <c r="R428" s="58"/>
      <c r="S428" s="58"/>
      <c r="T428" s="58"/>
      <c r="U428" s="58"/>
      <c r="V428" s="58"/>
      <c r="W428" s="58"/>
      <c r="X428" s="58"/>
      <c r="Y428" s="58"/>
      <c r="Z428" s="58"/>
      <c r="AA428" s="58"/>
      <c r="AB428" s="58"/>
      <c r="AC428" s="58"/>
      <c r="AD428" s="58"/>
      <c r="AE428" s="58"/>
      <c r="AF428" s="58"/>
      <c r="AG428" s="58"/>
      <c r="AH428" s="58"/>
      <c r="AI428" s="58"/>
      <c r="AJ428" s="58"/>
      <c r="AK428" s="58"/>
      <c r="AL428" s="58"/>
      <c r="AM428" s="58"/>
    </row>
    <row r="429" spans="1:39" s="57" customFormat="1">
      <c r="A429" s="83"/>
      <c r="B429" s="88"/>
      <c r="C429" s="88"/>
      <c r="D429" s="58"/>
      <c r="E429" s="58"/>
      <c r="F429" s="58"/>
      <c r="G429" s="58"/>
      <c r="H429" s="58"/>
      <c r="I429" s="58"/>
      <c r="J429" s="58"/>
      <c r="K429" s="58"/>
      <c r="L429" s="58"/>
      <c r="M429" s="58"/>
      <c r="N429" s="58"/>
      <c r="O429" s="58"/>
      <c r="P429" s="58"/>
      <c r="Q429" s="58"/>
      <c r="R429" s="58"/>
      <c r="S429" s="58"/>
      <c r="T429" s="58"/>
      <c r="U429" s="58"/>
      <c r="V429" s="58"/>
      <c r="W429" s="58"/>
      <c r="X429" s="58"/>
      <c r="Y429" s="58"/>
      <c r="Z429" s="58"/>
      <c r="AA429" s="58"/>
      <c r="AB429" s="58"/>
      <c r="AC429" s="58"/>
      <c r="AD429" s="58"/>
      <c r="AE429" s="58"/>
      <c r="AF429" s="58"/>
      <c r="AG429" s="58"/>
      <c r="AH429" s="58"/>
      <c r="AI429" s="58"/>
      <c r="AJ429" s="58"/>
      <c r="AK429" s="58"/>
      <c r="AL429" s="58"/>
      <c r="AM429" s="58"/>
    </row>
    <row r="430" spans="1:39" s="57" customFormat="1">
      <c r="A430" s="83"/>
      <c r="B430" s="88"/>
      <c r="C430" s="88"/>
      <c r="D430" s="58"/>
      <c r="E430" s="58"/>
      <c r="F430" s="58"/>
      <c r="G430" s="58"/>
      <c r="H430" s="58"/>
      <c r="I430" s="58"/>
      <c r="J430" s="58"/>
      <c r="K430" s="58"/>
      <c r="L430" s="58"/>
      <c r="M430" s="58"/>
      <c r="N430" s="58"/>
      <c r="O430" s="58"/>
      <c r="P430" s="58"/>
      <c r="Q430" s="58"/>
      <c r="R430" s="58"/>
      <c r="S430" s="58"/>
      <c r="T430" s="58"/>
      <c r="U430" s="58"/>
      <c r="V430" s="58"/>
      <c r="W430" s="58"/>
      <c r="X430" s="58"/>
      <c r="Y430" s="58"/>
      <c r="Z430" s="58"/>
      <c r="AA430" s="58"/>
      <c r="AB430" s="58"/>
      <c r="AC430" s="58"/>
      <c r="AD430" s="58"/>
      <c r="AE430" s="58"/>
      <c r="AF430" s="58"/>
      <c r="AG430" s="58"/>
      <c r="AH430" s="58"/>
      <c r="AI430" s="58"/>
      <c r="AJ430" s="58"/>
      <c r="AK430" s="58"/>
      <c r="AL430" s="58"/>
      <c r="AM430" s="58"/>
    </row>
    <row r="431" spans="1:39" s="57" customFormat="1">
      <c r="A431" s="83"/>
      <c r="B431" s="88"/>
      <c r="C431" s="88"/>
      <c r="D431" s="58"/>
      <c r="E431" s="58"/>
      <c r="F431" s="58"/>
      <c r="G431" s="58"/>
      <c r="H431" s="58"/>
      <c r="I431" s="58"/>
      <c r="J431" s="58"/>
      <c r="K431" s="58"/>
      <c r="L431" s="58"/>
      <c r="M431" s="58"/>
      <c r="N431" s="58"/>
      <c r="O431" s="58"/>
      <c r="P431" s="58"/>
      <c r="Q431" s="58"/>
      <c r="R431" s="58"/>
      <c r="S431" s="58"/>
      <c r="T431" s="58"/>
      <c r="U431" s="58"/>
      <c r="V431" s="58"/>
      <c r="W431" s="58"/>
      <c r="X431" s="58"/>
      <c r="Y431" s="58"/>
      <c r="Z431" s="58"/>
      <c r="AA431" s="58"/>
      <c r="AB431" s="58"/>
      <c r="AC431" s="58"/>
      <c r="AD431" s="58"/>
      <c r="AE431" s="58"/>
      <c r="AF431" s="58"/>
      <c r="AG431" s="58"/>
      <c r="AH431" s="58"/>
      <c r="AI431" s="58"/>
      <c r="AJ431" s="58"/>
      <c r="AK431" s="58"/>
      <c r="AL431" s="58"/>
      <c r="AM431" s="58"/>
    </row>
    <row r="432" spans="1:39" s="57" customFormat="1">
      <c r="A432" s="83"/>
      <c r="B432" s="88"/>
      <c r="C432" s="88"/>
      <c r="D432" s="58"/>
      <c r="E432" s="58"/>
      <c r="F432" s="58"/>
      <c r="G432" s="58"/>
      <c r="H432" s="58"/>
      <c r="I432" s="58"/>
      <c r="J432" s="58"/>
      <c r="K432" s="58"/>
      <c r="L432" s="58"/>
      <c r="M432" s="58"/>
      <c r="N432" s="58"/>
      <c r="O432" s="58"/>
      <c r="P432" s="58"/>
      <c r="Q432" s="58"/>
      <c r="R432" s="58"/>
      <c r="S432" s="58"/>
      <c r="T432" s="58"/>
      <c r="U432" s="58"/>
      <c r="V432" s="58"/>
      <c r="W432" s="58"/>
      <c r="X432" s="58"/>
      <c r="Y432" s="58"/>
      <c r="Z432" s="58"/>
      <c r="AA432" s="58"/>
      <c r="AB432" s="58"/>
      <c r="AC432" s="58"/>
      <c r="AD432" s="58"/>
      <c r="AE432" s="58"/>
      <c r="AF432" s="58"/>
      <c r="AG432" s="58"/>
      <c r="AH432" s="58"/>
      <c r="AI432" s="58"/>
      <c r="AJ432" s="58"/>
      <c r="AK432" s="58"/>
      <c r="AL432" s="58"/>
      <c r="AM432" s="58"/>
    </row>
    <row r="433" spans="1:39" s="57" customFormat="1">
      <c r="A433" s="83"/>
      <c r="B433" s="88"/>
      <c r="C433" s="88"/>
      <c r="D433" s="58"/>
      <c r="E433" s="58"/>
      <c r="F433" s="58"/>
      <c r="G433" s="58"/>
      <c r="H433" s="58"/>
      <c r="I433" s="58"/>
      <c r="J433" s="58"/>
      <c r="K433" s="58"/>
      <c r="L433" s="58"/>
      <c r="M433" s="58"/>
      <c r="N433" s="58"/>
      <c r="O433" s="58"/>
      <c r="P433" s="58"/>
      <c r="Q433" s="58"/>
      <c r="R433" s="58"/>
      <c r="S433" s="58"/>
      <c r="T433" s="58"/>
      <c r="U433" s="58"/>
      <c r="V433" s="58"/>
      <c r="W433" s="58"/>
      <c r="X433" s="58"/>
      <c r="Y433" s="58"/>
      <c r="Z433" s="58"/>
      <c r="AA433" s="58"/>
      <c r="AB433" s="58"/>
      <c r="AC433" s="58"/>
      <c r="AD433" s="58"/>
      <c r="AE433" s="58"/>
      <c r="AF433" s="58"/>
      <c r="AG433" s="58"/>
      <c r="AH433" s="58"/>
      <c r="AI433" s="58"/>
      <c r="AJ433" s="58"/>
      <c r="AK433" s="58"/>
      <c r="AL433" s="58"/>
      <c r="AM433" s="58"/>
    </row>
    <row r="434" spans="1:39" s="57" customFormat="1">
      <c r="A434" s="83"/>
      <c r="B434" s="88"/>
      <c r="C434" s="88"/>
      <c r="D434" s="58"/>
      <c r="E434" s="58"/>
      <c r="F434" s="58"/>
      <c r="G434" s="58"/>
      <c r="H434" s="58"/>
      <c r="I434" s="58"/>
      <c r="J434" s="58"/>
      <c r="K434" s="58"/>
      <c r="L434" s="58"/>
      <c r="M434" s="58"/>
      <c r="N434" s="58"/>
      <c r="O434" s="58"/>
      <c r="P434" s="58"/>
      <c r="Q434" s="58"/>
      <c r="R434" s="58"/>
      <c r="S434" s="58"/>
      <c r="T434" s="58"/>
      <c r="U434" s="58"/>
      <c r="V434" s="58"/>
      <c r="W434" s="58"/>
      <c r="X434" s="58"/>
      <c r="Y434" s="58"/>
      <c r="Z434" s="58"/>
      <c r="AA434" s="58"/>
      <c r="AB434" s="58"/>
      <c r="AC434" s="58"/>
      <c r="AD434" s="58"/>
      <c r="AE434" s="58"/>
      <c r="AF434" s="58"/>
      <c r="AG434" s="58"/>
      <c r="AH434" s="58"/>
      <c r="AI434" s="58"/>
      <c r="AJ434" s="58"/>
      <c r="AK434" s="58"/>
      <c r="AL434" s="58"/>
      <c r="AM434" s="58"/>
    </row>
    <row r="435" spans="1:39" s="57" customFormat="1">
      <c r="A435" s="83"/>
      <c r="B435" s="88"/>
      <c r="C435" s="88"/>
      <c r="D435" s="58"/>
      <c r="E435" s="58"/>
      <c r="F435" s="58"/>
      <c r="G435" s="58"/>
      <c r="H435" s="58"/>
      <c r="I435" s="58"/>
      <c r="J435" s="58"/>
      <c r="K435" s="58"/>
      <c r="L435" s="58"/>
      <c r="M435" s="58"/>
      <c r="N435" s="58"/>
      <c r="O435" s="58"/>
      <c r="P435" s="58"/>
      <c r="Q435" s="58"/>
      <c r="R435" s="58"/>
      <c r="S435" s="58"/>
      <c r="T435" s="58"/>
      <c r="U435" s="58"/>
      <c r="V435" s="58"/>
      <c r="W435" s="58"/>
      <c r="X435" s="58"/>
      <c r="Y435" s="58"/>
      <c r="Z435" s="58"/>
      <c r="AA435" s="58"/>
      <c r="AB435" s="58"/>
      <c r="AC435" s="58"/>
      <c r="AD435" s="58"/>
      <c r="AE435" s="58"/>
      <c r="AF435" s="58"/>
      <c r="AG435" s="58"/>
      <c r="AH435" s="58"/>
      <c r="AI435" s="58"/>
      <c r="AJ435" s="58"/>
      <c r="AK435" s="58"/>
      <c r="AL435" s="58"/>
      <c r="AM435" s="58"/>
    </row>
    <row r="436" spans="1:39" s="57" customFormat="1">
      <c r="A436" s="83"/>
      <c r="B436" s="88"/>
      <c r="C436" s="88"/>
      <c r="D436" s="58"/>
      <c r="E436" s="58"/>
      <c r="F436" s="58"/>
      <c r="G436" s="58"/>
      <c r="H436" s="58"/>
      <c r="I436" s="58"/>
      <c r="J436" s="58"/>
      <c r="K436" s="58"/>
      <c r="L436" s="58"/>
      <c r="M436" s="58"/>
      <c r="N436" s="58"/>
      <c r="O436" s="58"/>
      <c r="P436" s="58"/>
      <c r="Q436" s="58"/>
      <c r="R436" s="58"/>
      <c r="S436" s="58"/>
      <c r="T436" s="58"/>
      <c r="U436" s="58"/>
      <c r="V436" s="58"/>
      <c r="W436" s="58"/>
      <c r="X436" s="58"/>
      <c r="Y436" s="58"/>
      <c r="Z436" s="58"/>
      <c r="AA436" s="58"/>
      <c r="AB436" s="58"/>
      <c r="AC436" s="58"/>
      <c r="AD436" s="58"/>
      <c r="AE436" s="58"/>
      <c r="AF436" s="58"/>
      <c r="AG436" s="58"/>
      <c r="AH436" s="58"/>
      <c r="AI436" s="58"/>
      <c r="AJ436" s="58"/>
      <c r="AK436" s="58"/>
      <c r="AL436" s="58"/>
      <c r="AM436" s="58"/>
    </row>
    <row r="437" spans="1:39" s="57" customFormat="1">
      <c r="A437" s="83"/>
      <c r="B437" s="88"/>
      <c r="C437" s="88"/>
      <c r="D437" s="58"/>
      <c r="E437" s="58"/>
      <c r="F437" s="58"/>
      <c r="G437" s="58"/>
      <c r="H437" s="58"/>
      <c r="I437" s="58"/>
      <c r="J437" s="58"/>
      <c r="K437" s="58"/>
      <c r="L437" s="58"/>
      <c r="M437" s="58"/>
      <c r="N437" s="58"/>
      <c r="O437" s="58"/>
      <c r="P437" s="58"/>
      <c r="Q437" s="58"/>
      <c r="R437" s="58"/>
      <c r="S437" s="58"/>
      <c r="T437" s="58"/>
      <c r="U437" s="58"/>
      <c r="V437" s="58"/>
      <c r="W437" s="58"/>
      <c r="X437" s="58"/>
      <c r="Y437" s="58"/>
      <c r="Z437" s="58"/>
      <c r="AA437" s="58"/>
      <c r="AB437" s="58"/>
      <c r="AC437" s="58"/>
      <c r="AD437" s="58"/>
      <c r="AE437" s="58"/>
      <c r="AF437" s="58"/>
      <c r="AG437" s="58"/>
      <c r="AH437" s="58"/>
      <c r="AI437" s="58"/>
      <c r="AJ437" s="58"/>
      <c r="AK437" s="58"/>
      <c r="AL437" s="58"/>
      <c r="AM437" s="58"/>
    </row>
    <row r="438" spans="1:39" s="57" customFormat="1">
      <c r="A438" s="83"/>
      <c r="B438" s="88"/>
      <c r="C438" s="88"/>
      <c r="D438" s="58"/>
      <c r="E438" s="58"/>
      <c r="F438" s="58"/>
      <c r="G438" s="58"/>
      <c r="H438" s="58"/>
      <c r="I438" s="58"/>
      <c r="J438" s="58"/>
      <c r="K438" s="58"/>
      <c r="L438" s="58"/>
      <c r="M438" s="58"/>
      <c r="N438" s="58"/>
      <c r="O438" s="58"/>
      <c r="P438" s="58"/>
      <c r="Q438" s="58"/>
      <c r="R438" s="58"/>
      <c r="S438" s="58"/>
      <c r="T438" s="58"/>
      <c r="U438" s="58"/>
      <c r="V438" s="58"/>
      <c r="W438" s="58"/>
      <c r="X438" s="58"/>
      <c r="Y438" s="58"/>
      <c r="Z438" s="58"/>
      <c r="AA438" s="58"/>
      <c r="AB438" s="58"/>
      <c r="AC438" s="58"/>
      <c r="AD438" s="58"/>
      <c r="AE438" s="58"/>
      <c r="AF438" s="58"/>
      <c r="AG438" s="58"/>
      <c r="AH438" s="58"/>
      <c r="AI438" s="58"/>
      <c r="AJ438" s="58"/>
      <c r="AK438" s="58"/>
      <c r="AL438" s="58"/>
      <c r="AM438" s="58"/>
    </row>
    <row r="439" spans="1:39" s="57" customFormat="1">
      <c r="A439" s="83"/>
      <c r="B439" s="88"/>
      <c r="C439" s="88"/>
      <c r="D439" s="58"/>
      <c r="E439" s="58"/>
      <c r="F439" s="58"/>
      <c r="G439" s="58"/>
      <c r="H439" s="58"/>
      <c r="I439" s="58"/>
      <c r="J439" s="58"/>
      <c r="K439" s="58"/>
      <c r="L439" s="58"/>
      <c r="M439" s="58"/>
      <c r="N439" s="58"/>
      <c r="O439" s="58"/>
      <c r="P439" s="58"/>
      <c r="Q439" s="58"/>
      <c r="R439" s="58"/>
      <c r="S439" s="58"/>
      <c r="T439" s="58"/>
      <c r="U439" s="58"/>
      <c r="V439" s="58"/>
      <c r="W439" s="58"/>
      <c r="X439" s="58"/>
      <c r="Y439" s="58"/>
      <c r="Z439" s="58"/>
      <c r="AA439" s="58"/>
      <c r="AB439" s="58"/>
      <c r="AC439" s="58"/>
      <c r="AD439" s="58"/>
      <c r="AE439" s="58"/>
      <c r="AF439" s="58"/>
      <c r="AG439" s="58"/>
      <c r="AH439" s="58"/>
      <c r="AI439" s="58"/>
      <c r="AJ439" s="58"/>
      <c r="AK439" s="58"/>
      <c r="AL439" s="58"/>
      <c r="AM439" s="58"/>
    </row>
    <row r="440" spans="1:39" s="57" customFormat="1">
      <c r="A440" s="83"/>
      <c r="B440" s="88"/>
      <c r="C440" s="88"/>
      <c r="D440" s="58"/>
      <c r="E440" s="58"/>
      <c r="F440" s="58"/>
      <c r="G440" s="58"/>
      <c r="H440" s="58"/>
      <c r="I440" s="58"/>
      <c r="J440" s="58"/>
      <c r="K440" s="58"/>
      <c r="L440" s="58"/>
      <c r="M440" s="58"/>
      <c r="N440" s="58"/>
      <c r="O440" s="58"/>
      <c r="P440" s="58"/>
      <c r="Q440" s="58"/>
      <c r="R440" s="58"/>
      <c r="S440" s="58"/>
      <c r="T440" s="58"/>
      <c r="U440" s="58"/>
      <c r="V440" s="58"/>
      <c r="W440" s="58"/>
      <c r="X440" s="58"/>
      <c r="Y440" s="58"/>
      <c r="Z440" s="58"/>
      <c r="AA440" s="58"/>
      <c r="AB440" s="58"/>
      <c r="AC440" s="58"/>
      <c r="AD440" s="58"/>
      <c r="AE440" s="58"/>
      <c r="AF440" s="58"/>
      <c r="AG440" s="58"/>
      <c r="AH440" s="58"/>
      <c r="AI440" s="58"/>
      <c r="AJ440" s="58"/>
      <c r="AK440" s="58"/>
      <c r="AL440" s="58"/>
      <c r="AM440" s="58"/>
    </row>
  </sheetData>
  <mergeCells count="48">
    <mergeCell ref="B8:C8"/>
    <mergeCell ref="A4:A6"/>
    <mergeCell ref="B4:C4"/>
    <mergeCell ref="X4:Y4"/>
    <mergeCell ref="AA4:AB4"/>
    <mergeCell ref="M4:N4"/>
    <mergeCell ref="T4:U4"/>
    <mergeCell ref="B5:C5"/>
    <mergeCell ref="B6:C6"/>
    <mergeCell ref="A7:C7"/>
    <mergeCell ref="A21:A24"/>
    <mergeCell ref="B21:C24"/>
    <mergeCell ref="B9:C9"/>
    <mergeCell ref="B10:C10"/>
    <mergeCell ref="B11:C11"/>
    <mergeCell ref="B12:C12"/>
    <mergeCell ref="B13:C13"/>
    <mergeCell ref="B14:C14"/>
    <mergeCell ref="B15:C15"/>
    <mergeCell ref="B16:C16"/>
    <mergeCell ref="A17:A20"/>
    <mergeCell ref="B17:C20"/>
    <mergeCell ref="AC3:AG3"/>
    <mergeCell ref="AI3:AJ3"/>
    <mergeCell ref="I2:L2"/>
    <mergeCell ref="M2:P2"/>
    <mergeCell ref="Q2:AB2"/>
    <mergeCell ref="AC2:AQ2"/>
    <mergeCell ref="K3:R3"/>
    <mergeCell ref="S3:V3"/>
    <mergeCell ref="X3:Y3"/>
    <mergeCell ref="AA3:AB3"/>
    <mergeCell ref="I3:J3"/>
    <mergeCell ref="A2:A3"/>
    <mergeCell ref="B2:C2"/>
    <mergeCell ref="B3:C3"/>
    <mergeCell ref="E3:G3"/>
    <mergeCell ref="E2:H2"/>
    <mergeCell ref="AR4:AS4"/>
    <mergeCell ref="AR3:AS3"/>
    <mergeCell ref="AR2:AS2"/>
    <mergeCell ref="AU4:AX4"/>
    <mergeCell ref="AU3:AX3"/>
    <mergeCell ref="BE4:BG4"/>
    <mergeCell ref="BE3:BG3"/>
    <mergeCell ref="AT2:AX2"/>
    <mergeCell ref="AY2:BB2"/>
    <mergeCell ref="BC2:BG2"/>
  </mergeCells>
  <phoneticPr fontId="41" type="noConversion"/>
  <conditionalFormatting sqref="D17:AQ62">
    <cfRule type="expression" dxfId="0" priority="3" stopIfTrue="1">
      <formula>$C17&lt;&gt;""</formula>
    </cfRule>
  </conditionalFormatting>
  <printOptions horizontalCentered="1"/>
  <pageMargins left="0" right="0" top="0.79" bottom="0.59" header="0.51" footer="0.51"/>
  <pageSetup paperSize="9" scale="64" orientation="portrait" r:id="rId1"/>
  <headerFooter scaleWithDoc="0" alignWithMargins="0"/>
  <colBreaks count="1" manualBreakCount="1">
    <brk id="4" max="1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14</vt:i4>
      </vt:variant>
    </vt:vector>
  </HeadingPairs>
  <TitlesOfParts>
    <vt:vector size="23" baseType="lpstr">
      <vt:lpstr>校历表</vt:lpstr>
      <vt:lpstr>周历表</vt:lpstr>
      <vt:lpstr>交通系</vt:lpstr>
      <vt:lpstr>建筑系</vt:lpstr>
      <vt:lpstr>林学系</vt:lpstr>
      <vt:lpstr>艺术系</vt:lpstr>
      <vt:lpstr>经管系</vt:lpstr>
      <vt:lpstr>园林系</vt:lpstr>
      <vt:lpstr>自动化系</vt:lpstr>
      <vt:lpstr>建筑系!Print_Area</vt:lpstr>
      <vt:lpstr>交通系!Print_Area</vt:lpstr>
      <vt:lpstr>经管系!Print_Area</vt:lpstr>
      <vt:lpstr>林学系!Print_Area</vt:lpstr>
      <vt:lpstr>艺术系!Print_Area</vt:lpstr>
      <vt:lpstr>园林系!Print_Area</vt:lpstr>
      <vt:lpstr>自动化系!Print_Area</vt:lpstr>
      <vt:lpstr>建筑系!Print_Titles</vt:lpstr>
      <vt:lpstr>交通系!Print_Titles</vt:lpstr>
      <vt:lpstr>经管系!Print_Titles</vt:lpstr>
      <vt:lpstr>林学系!Print_Titles</vt:lpstr>
      <vt:lpstr>艺术系!Print_Titles</vt:lpstr>
      <vt:lpstr>园林系!Print_Titles</vt:lpstr>
      <vt:lpstr>周历表!Print_Titles</vt:lpstr>
    </vt:vector>
  </TitlesOfParts>
  <Manager/>
  <Company>fjlx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wwww</dc:creator>
  <cp:keywords/>
  <dc:description/>
  <cp:lastModifiedBy>Administrator</cp:lastModifiedBy>
  <cp:revision>1</cp:revision>
  <cp:lastPrinted>2018-05-07T01:15:45Z</cp:lastPrinted>
  <dcterms:created xsi:type="dcterms:W3CDTF">1996-12-31T17:25:33Z</dcterms:created>
  <dcterms:modified xsi:type="dcterms:W3CDTF">2018-09-14T09:17:51Z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2052-10.1.0.5511</vt:lpwstr>
  </property>
</Properties>
</file>